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9060" firstSheet="1" activeTab="1"/>
  </bookViews>
  <sheets>
    <sheet name="Rio de Janeiro" sheetId="2" r:id="rId1"/>
    <sheet name="São Paulo" sheetId="1" r:id="rId2"/>
    <sheet name="Paraná" sheetId="5" r:id="rId3"/>
    <sheet name="Pará" sheetId="3" r:id="rId4"/>
    <sheet name="Mato Grosso do Sul" sheetId="4" r:id="rId5"/>
    <sheet name="Resultado Geral" sheetId="6" r:id="rId6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<sst xmlns="http://schemas.openxmlformats.org/spreadsheetml/2006/main" count="54" uniqueCount="14">
  <si>
    <t>Vendas</t>
  </si>
  <si>
    <t>Custos</t>
  </si>
  <si>
    <t>Lucro</t>
  </si>
  <si>
    <t>Produto 01</t>
  </si>
  <si>
    <t>Produto 02</t>
  </si>
  <si>
    <t>Produto 03</t>
  </si>
  <si>
    <t>Produto 04</t>
  </si>
  <si>
    <t>Total</t>
  </si>
  <si>
    <t>São Paulo</t>
  </si>
  <si>
    <t>Rio de Janeiro</t>
  </si>
  <si>
    <t>Pará</t>
  </si>
  <si>
    <t>Mato Grosso do Sul</t>
  </si>
  <si>
    <t>Paraná</t>
  </si>
  <si>
    <t>Resultado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</si>
</sst>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Segoe UI"/>
      <family val="2"/>
    </font>
    <font>
      <sz val="11"/>
      <color theme="0"/>
      <name val="Segoe UI"/>
      <family val="2"/>
    </font>
    <font>
      <b/>
      <sz val="11"/>
      <color theme="0"/>
      <name val="Segoe UI"/>
      <family val="2"/>
    </font>
    <font>
      <b/>
      <sz val="11"/>
      <name val="Segoe UI"/>
      <family val="2"/>
    </font>
    <font>
      <b/>
      <sz val="11"/>
      <color theme="1"/>
      <name val="Segoe UI"/>
      <family val="2"/>
    </font>
    <font>
      <b/>
      <sz val="11"/>
      <color indexed="8"/>
      <name val="Segoe UI"/>
      <family val="2"/>
    </font>
  </fonts>
  <fills count="7">
    <fill>
      <patternFill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43" fontId="2" fillId="0" borderId="0" xfId="20" applyFont="1"/>
    <xf numFmtId="0" fontId="3" fillId="2" borderId="0" xfId="0" applyFont="1" applyFill="1" applyAlignment="1">
      <alignment/>
    </xf>
    <xf numFmtId="0" fontId="4" fillId="3" borderId="0" xfId="0" applyFont="1" applyFill="1" applyAlignment="1">
      <alignment/>
    </xf>
    <xf numFmtId="43" fontId="2" fillId="0" borderId="0" xfId="0" applyNumberFormat="1" applyFont="1"/>
    <xf numFmtId="0" fontId="3" fillId="4" borderId="0" xfId="0" applyFont="1" applyFill="1" applyAlignment="1">
      <alignment/>
    </xf>
    <xf numFmtId="0" fontId="3" fillId="5" borderId="0" xfId="0" applyFont="1" applyFill="1" applyAlignment="1">
      <alignment/>
    </xf>
    <xf numFmtId="0" fontId="4" fillId="5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4" borderId="0" xfId="0" applyFont="1" applyFill="1" applyAlignment="1">
      <alignment/>
    </xf>
    <xf numFmtId="0" fontId="6" fillId="0" borderId="0" xfId="0" applyFont="1"/>
    <xf numFmtId="0" fontId="7" fillId="0" borderId="0" xfId="0" applyFont="1"/>
    <xf numFmtId="0" fontId="3" fillId="6" borderId="0" xfId="0" applyFont="1" applyFill="1" applyAlignment="1">
      <alignment/>
    </xf>
    <xf numFmtId="0" fontId="5" fillId="6" borderId="0" xfId="0" applyFont="1" applyFill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 topLeftCell="A1"/>
  </sheetViews>
  <sheetFormatPr defaultColWidth="8.8515625" defaultRowHeight="15"/>
  <cols>
    <col min="1" max="1" width="7.421875" style="1" bestFit="1" customWidth="1"/>
    <col min="2" max="6" width="12.00390625" style="1" customWidth="1"/>
    <col min="7" max="16384" width="8.8515625" style="1" customWidth="1"/>
  </cols>
  <sheetData>
    <row r="1" spans="1:6" ht="15">
      <c r="A1" s="10" t="s">
        <v>9</v>
      </c>
      <c r="B1" s="6"/>
      <c r="C1" s="6"/>
      <c r="D1" s="6"/>
      <c r="E1" s="6"/>
      <c r="F1" s="6"/>
    </row>
    <row r="2" spans="2:6" s="12" customFormat="1" ht="15"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</row>
    <row r="3" spans="1:6" ht="15">
      <c r="A3" s="12" t="s">
        <v>0</v>
      </c>
      <c r="B3" s="2">
        <f ca="1">RANDBETWEEN(200,10000)</f>
        <v>9896</v>
      </c>
      <c r="C3" s="2">
        <f aca="true" t="shared" si="0" ref="C3:E4">RANDBETWEEN(200,10000)</f>
        <v>4635</v>
      </c>
      <c r="D3" s="2">
        <f ca="1" t="shared" si="0"/>
        <v>6239</v>
      </c>
      <c r="E3" s="2">
        <f ca="1" t="shared" si="0"/>
        <v>6594</v>
      </c>
      <c r="F3" s="2">
        <f ca="1">SUM(B3:E3)</f>
        <v>27364</v>
      </c>
    </row>
    <row r="4" spans="1:6" ht="15">
      <c r="A4" s="12" t="s">
        <v>1</v>
      </c>
      <c r="B4" s="2">
        <f aca="true" t="shared" si="1" ref="B4">RANDBETWEEN(200,10000)</f>
        <v>663</v>
      </c>
      <c r="C4" s="2">
        <f ca="1" t="shared" si="0"/>
        <v>7113</v>
      </c>
      <c r="D4" s="2">
        <f ca="1" t="shared" si="0"/>
        <v>5518</v>
      </c>
      <c r="E4" s="2">
        <f ca="1" t="shared" si="0"/>
        <v>9910</v>
      </c>
      <c r="F4" s="2">
        <f ca="1">SUM(B4:E4)</f>
        <v>23204</v>
      </c>
    </row>
    <row r="5" spans="1:6" ht="15">
      <c r="A5" s="12" t="s">
        <v>2</v>
      </c>
      <c r="B5" s="5">
        <f ca="1">B3-B4</f>
        <v>9233</v>
      </c>
      <c r="C5" s="5">
        <f aca="true" t="shared" si="2" ref="C5:F5">C3-C4</f>
        <v>-2478</v>
      </c>
      <c r="D5" s="5">
        <f ca="1" t="shared" si="2"/>
        <v>721</v>
      </c>
      <c r="E5" s="5">
        <f ca="1" t="shared" si="2"/>
        <v>-3316</v>
      </c>
      <c r="F5" s="5">
        <f ca="1" t="shared" si="2"/>
        <v>4160</v>
      </c>
    </row>
  </sheetData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workbookViewId="0" topLeftCell="A1"/>
  </sheetViews>
  <sheetFormatPr defaultColWidth="8.8515625" defaultRowHeight="15"/>
  <cols>
    <col min="1" max="1" width="10.28125" style="1" bestFit="1" customWidth="1"/>
    <col min="2" max="6" width="12.00390625" style="1" customWidth="1"/>
    <col min="7" max="16384" width="8.8515625" style="1" customWidth="1"/>
  </cols>
  <sheetData>
    <row r="1" spans="1:6" ht="15">
      <c r="A1" s="4" t="s">
        <v>8</v>
      </c>
      <c r="B1" s="4"/>
      <c r="C1" s="4"/>
      <c r="D1" s="4"/>
      <c r="E1" s="4"/>
      <c r="F1" s="4"/>
    </row>
    <row r="2" spans="2:6" s="12" customFormat="1" ht="15"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</row>
    <row r="3" spans="1:6" ht="15">
      <c r="A3" s="12" t="s">
        <v>0</v>
      </c>
      <c r="B3" s="2">
        <f ca="1">RANDBETWEEN(200,10000)</f>
        <v>284</v>
      </c>
      <c r="C3" s="2">
        <f aca="true" t="shared" si="0" ref="C3:E4">RANDBETWEEN(200,10000)</f>
        <v>7128</v>
      </c>
      <c r="D3" s="2">
        <f ca="1" t="shared" si="0"/>
        <v>9724</v>
      </c>
      <c r="E3" s="2">
        <f ca="1" t="shared" si="0"/>
        <v>2293</v>
      </c>
      <c r="F3" s="2">
        <f ca="1">SUM(B3:E3)</f>
        <v>19429</v>
      </c>
    </row>
    <row r="4" spans="1:6" ht="15">
      <c r="A4" s="12" t="s">
        <v>1</v>
      </c>
      <c r="B4" s="2">
        <f aca="true" t="shared" si="1" ref="B4">RANDBETWEEN(200,10000)</f>
        <v>8347</v>
      </c>
      <c r="C4" s="2">
        <f ca="1" t="shared" si="0"/>
        <v>227</v>
      </c>
      <c r="D4" s="2">
        <f ca="1" t="shared" si="0"/>
        <v>2635</v>
      </c>
      <c r="E4" s="2">
        <f ca="1" t="shared" si="0"/>
        <v>6640</v>
      </c>
      <c r="F4" s="2">
        <f ca="1">SUM(B4:E4)</f>
        <v>17849</v>
      </c>
    </row>
    <row r="5" spans="1:6" ht="15">
      <c r="A5" s="12" t="s">
        <v>2</v>
      </c>
      <c r="B5" s="5">
        <f ca="1">B3-B4</f>
        <v>-8063</v>
      </c>
      <c r="C5" s="5">
        <f aca="true" t="shared" si="2" ref="C5:F5">C3-C4</f>
        <v>6901</v>
      </c>
      <c r="D5" s="5">
        <f ca="1" t="shared" si="2"/>
        <v>7089</v>
      </c>
      <c r="E5" s="5">
        <f ca="1" t="shared" si="2"/>
        <v>-4347</v>
      </c>
      <c r="F5" s="5">
        <f ca="1" t="shared" si="2"/>
        <v>1580</v>
      </c>
    </row>
  </sheetData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 topLeftCell="A1"/>
  </sheetViews>
  <sheetFormatPr defaultColWidth="8.8515625" defaultRowHeight="15"/>
  <cols>
    <col min="1" max="1" width="7.421875" style="1" bestFit="1" customWidth="1"/>
    <col min="2" max="6" width="12.00390625" style="1" customWidth="1"/>
    <col min="7" max="16384" width="8.8515625" style="1" customWidth="1"/>
  </cols>
  <sheetData>
    <row r="1" spans="1:6" ht="15">
      <c r="A1" s="10" t="s">
        <v>12</v>
      </c>
      <c r="B1" s="6"/>
      <c r="C1" s="6"/>
      <c r="D1" s="6"/>
      <c r="E1" s="6"/>
      <c r="F1" s="6"/>
    </row>
    <row r="2" spans="2:6" s="12" customFormat="1" ht="15"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</row>
    <row r="3" spans="1:6" ht="15">
      <c r="A3" s="12" t="s">
        <v>0</v>
      </c>
      <c r="B3" s="2">
        <f ca="1">RANDBETWEEN(200,10000)</f>
        <v>9753</v>
      </c>
      <c r="C3" s="2">
        <f aca="true" t="shared" si="0" ref="C3:E4">RANDBETWEEN(200,10000)</f>
        <v>7637</v>
      </c>
      <c r="D3" s="2">
        <f ca="1" t="shared" si="0"/>
        <v>5864</v>
      </c>
      <c r="E3" s="2">
        <f ca="1" t="shared" si="0"/>
        <v>8166</v>
      </c>
      <c r="F3" s="2">
        <f ca="1">SUM(B3:E3)</f>
        <v>31420</v>
      </c>
    </row>
    <row r="4" spans="1:6" ht="15">
      <c r="A4" s="12" t="s">
        <v>1</v>
      </c>
      <c r="B4" s="2">
        <f aca="true" t="shared" si="1" ref="B4">RANDBETWEEN(200,10000)</f>
        <v>4272</v>
      </c>
      <c r="C4" s="2">
        <f ca="1" t="shared" si="0"/>
        <v>7515</v>
      </c>
      <c r="D4" s="2">
        <f ca="1" t="shared" si="0"/>
        <v>6880</v>
      </c>
      <c r="E4" s="2">
        <f ca="1" t="shared" si="0"/>
        <v>3055</v>
      </c>
      <c r="F4" s="2">
        <f ca="1">SUM(B4:E4)</f>
        <v>21722</v>
      </c>
    </row>
    <row r="5" spans="1:6" ht="15">
      <c r="A5" s="12" t="s">
        <v>2</v>
      </c>
      <c r="B5" s="5">
        <f ca="1">B3-B4</f>
        <v>5481</v>
      </c>
      <c r="C5" s="5">
        <f aca="true" t="shared" si="2" ref="C5:F5">C3-C4</f>
        <v>122</v>
      </c>
      <c r="D5" s="5">
        <f ca="1" t="shared" si="2"/>
        <v>-1016</v>
      </c>
      <c r="E5" s="5">
        <f ca="1" t="shared" si="2"/>
        <v>5111</v>
      </c>
      <c r="F5" s="5">
        <f ca="1" t="shared" si="2"/>
        <v>9698</v>
      </c>
    </row>
  </sheetData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 topLeftCell="A1"/>
  </sheetViews>
  <sheetFormatPr defaultColWidth="8.8515625" defaultRowHeight="15"/>
  <cols>
    <col min="1" max="1" width="7.421875" style="1" bestFit="1" customWidth="1"/>
    <col min="2" max="6" width="12.00390625" style="1" customWidth="1"/>
    <col min="7" max="16384" width="8.8515625" style="1" customWidth="1"/>
  </cols>
  <sheetData>
    <row r="1" spans="1:6" ht="15">
      <c r="A1" s="8" t="s">
        <v>10</v>
      </c>
      <c r="B1" s="7"/>
      <c r="C1" s="7"/>
      <c r="D1" s="7"/>
      <c r="E1" s="7"/>
      <c r="F1" s="7"/>
    </row>
    <row r="2" spans="2:6" s="12" customFormat="1" ht="15"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</row>
    <row r="3" spans="1:6" ht="15">
      <c r="A3" s="12" t="s">
        <v>0</v>
      </c>
      <c r="B3" s="2">
        <f ca="1">RANDBETWEEN(200,10000)</f>
        <v>8544</v>
      </c>
      <c r="C3" s="2">
        <f aca="true" t="shared" si="0" ref="C3:E4">RANDBETWEEN(200,10000)</f>
        <v>6529</v>
      </c>
      <c r="D3" s="2">
        <f ca="1" t="shared" si="0"/>
        <v>6245</v>
      </c>
      <c r="E3" s="2">
        <f ca="1" t="shared" si="0"/>
        <v>2374</v>
      </c>
      <c r="F3" s="2">
        <f ca="1">SUM(B3:E3)</f>
        <v>23692</v>
      </c>
    </row>
    <row r="4" spans="1:6" ht="15">
      <c r="A4" s="12" t="s">
        <v>1</v>
      </c>
      <c r="B4" s="2">
        <f aca="true" t="shared" si="1" ref="B4">RANDBETWEEN(200,10000)</f>
        <v>7647</v>
      </c>
      <c r="C4" s="2">
        <f ca="1" t="shared" si="0"/>
        <v>7973</v>
      </c>
      <c r="D4" s="2">
        <f ca="1" t="shared" si="0"/>
        <v>5585</v>
      </c>
      <c r="E4" s="2">
        <f ca="1" t="shared" si="0"/>
        <v>1655</v>
      </c>
      <c r="F4" s="2">
        <f ca="1">SUM(B4:E4)</f>
        <v>22860</v>
      </c>
    </row>
    <row r="5" spans="1:6" ht="15">
      <c r="A5" s="12" t="s">
        <v>2</v>
      </c>
      <c r="B5" s="5">
        <f ca="1">B3-B4</f>
        <v>897</v>
      </c>
      <c r="C5" s="5">
        <f aca="true" t="shared" si="2" ref="C5:F5">C3-C4</f>
        <v>-1444</v>
      </c>
      <c r="D5" s="5">
        <f ca="1" t="shared" si="2"/>
        <v>660</v>
      </c>
      <c r="E5" s="5">
        <f ca="1" t="shared" si="2"/>
        <v>719</v>
      </c>
      <c r="F5" s="5">
        <f ca="1" t="shared" si="2"/>
        <v>832</v>
      </c>
    </row>
  </sheetData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 topLeftCell="A1"/>
  </sheetViews>
  <sheetFormatPr defaultColWidth="8.8515625" defaultRowHeight="15"/>
  <cols>
    <col min="1" max="1" width="7.421875" style="1" bestFit="1" customWidth="1"/>
    <col min="2" max="6" width="12.00390625" style="1" customWidth="1"/>
    <col min="7" max="16384" width="8.8515625" style="1" customWidth="1"/>
  </cols>
  <sheetData>
    <row r="1" spans="1:6" ht="15">
      <c r="A1" s="9" t="s">
        <v>11</v>
      </c>
      <c r="B1" s="3"/>
      <c r="C1" s="3"/>
      <c r="D1" s="3"/>
      <c r="E1" s="3"/>
      <c r="F1" s="3"/>
    </row>
    <row r="2" spans="2:6" s="12" customFormat="1" ht="15"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</row>
    <row r="3" spans="1:6" ht="15">
      <c r="A3" s="12" t="s">
        <v>0</v>
      </c>
      <c r="B3" s="2">
        <f ca="1">RANDBETWEEN(200,10000)</f>
        <v>7317</v>
      </c>
      <c r="C3" s="2">
        <f aca="true" t="shared" si="0" ref="C3:E4">RANDBETWEEN(200,10000)</f>
        <v>628</v>
      </c>
      <c r="D3" s="2">
        <f ca="1" t="shared" si="0"/>
        <v>4174</v>
      </c>
      <c r="E3" s="2">
        <f ca="1" t="shared" si="0"/>
        <v>9186</v>
      </c>
      <c r="F3" s="2">
        <f ca="1">SUM(B3:E3)</f>
        <v>21305</v>
      </c>
    </row>
    <row r="4" spans="1:6" ht="15">
      <c r="A4" s="12" t="s">
        <v>1</v>
      </c>
      <c r="B4" s="2">
        <f aca="true" t="shared" si="1" ref="B4">RANDBETWEEN(200,10000)</f>
        <v>9043</v>
      </c>
      <c r="C4" s="2">
        <f ca="1" t="shared" si="0"/>
        <v>1690</v>
      </c>
      <c r="D4" s="2">
        <f ca="1" t="shared" si="0"/>
        <v>7019</v>
      </c>
      <c r="E4" s="2">
        <f ca="1" t="shared" si="0"/>
        <v>1178</v>
      </c>
      <c r="F4" s="2">
        <f ca="1">SUM(B4:E4)</f>
        <v>18930</v>
      </c>
    </row>
    <row r="5" spans="1:6" ht="15">
      <c r="A5" s="12" t="s">
        <v>2</v>
      </c>
      <c r="B5" s="5">
        <f ca="1">B3-B4</f>
        <v>-1726</v>
      </c>
      <c r="C5" s="5">
        <f aca="true" t="shared" si="2" ref="C5:F5">C3-C4</f>
        <v>-1062</v>
      </c>
      <c r="D5" s="5">
        <f ca="1" t="shared" si="2"/>
        <v>-2845</v>
      </c>
      <c r="E5" s="5">
        <f ca="1" t="shared" si="2"/>
        <v>8008</v>
      </c>
      <c r="F5" s="5">
        <f ca="1" t="shared" si="2"/>
        <v>2375</v>
      </c>
    </row>
  </sheetData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 topLeftCell="A1">
      <selection activeCell="C10" sqref="C10"/>
    </sheetView>
  </sheetViews>
  <sheetFormatPr defaultColWidth="8.8515625" defaultRowHeight="15"/>
  <cols>
    <col min="1" max="1" width="17.28125" style="1" bestFit="1" customWidth="1"/>
    <col min="2" max="6" width="12.00390625" style="1" customWidth="1"/>
    <col min="7" max="16384" width="8.8515625" style="1" customWidth="1"/>
  </cols>
  <sheetData>
    <row r="1" spans="1:6" ht="15">
      <c r="A1" s="14" t="s">
        <v>13</v>
      </c>
      <c r="B1" s="13"/>
      <c r="C1" s="13"/>
      <c r="D1" s="13"/>
      <c r="E1" s="13"/>
      <c r="F1" s="13"/>
    </row>
    <row r="2" spans="2:6" s="11" customFormat="1" ht="15">
      <c r="B2" s="11" t="s">
        <v>3</v>
      </c>
      <c r="C2" s="11" t="s">
        <v>4</v>
      </c>
      <c r="D2" s="11" t="s">
        <v>5</v>
      </c>
      <c r="E2" s="11" t="s">
        <v>6</v>
      </c>
      <c r="F2" s="11" t="s">
        <v>7</v>
      </c>
    </row>
    <row r="3" spans="1:6" ht="15">
      <c r="A3" s="11" t="s">
        <v>0</v>
      </c>
      <c r="B3" s="2"/>
      <c r="C3" s="2"/>
      <c r="D3" s="2"/>
      <c r="E3" s="2"/>
      <c r="F3" s="2"/>
    </row>
    <row r="4" spans="1:6" ht="15">
      <c r="A4" s="11" t="s">
        <v>1</v>
      </c>
      <c r="B4" s="2"/>
      <c r="C4" s="2"/>
      <c r="D4" s="2"/>
      <c r="E4" s="2"/>
      <c r="F4" s="2"/>
    </row>
    <row r="5" spans="1:6" ht="15">
      <c r="A5" s="11" t="s">
        <v>2</v>
      </c>
      <c r="B5" s="5"/>
      <c r="C5" s="5"/>
      <c r="D5" s="5"/>
      <c r="E5" s="5"/>
      <c r="F5" s="5"/>
    </row>
  </sheetData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Edson Cavalcante</dc:creator>
  <cp:keywords/>
  <dc:description/>
  <cp:lastModifiedBy>PROFESSOR</cp:lastModifiedBy>
  <dcterms:created xsi:type="dcterms:W3CDTF">2018-01-23T13:39:42Z</dcterms:created>
  <dcterms:modified xsi:type="dcterms:W3CDTF">2018-11-27T01:19:00Z</dcterms:modified>
  <cp:category/>
  <cp:version/>
  <cp:contentType/>
  <cp:contentStatus/>
</cp:coreProperties>
</file>