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435" tabRatio="763" activeTab="0"/>
  </bookViews>
  <sheets>
    <sheet name="Instruções" sheetId="1" r:id="rId1"/>
    <sheet name="Agenda de lição de casa" sheetId="2" r:id="rId2"/>
  </sheets>
  <definedNames>
    <definedName name="Atividades1">TblAtividades[Atividades]</definedName>
    <definedName name="Aulas">TblClasses[Aulas]</definedName>
    <definedName name="DataInícioSemana">'Agenda de lição de casa'!$B$5</definedName>
    <definedName name="DiaAgenda">IF(MOD(ROW()-ROW(OFFSET(DataInícioSemana,2,))-0,LinhasPorDia)+((DiasAgenda-DataInícioSemana)&gt;27),"",DiasAgenda)</definedName>
    <definedName name="DiasAgenda">DataInícioSemana+INT((ROW()-ROW(OFFSET(DataInícioSemana,2,))+0)/LinhasPorDia)</definedName>
    <definedName name="DiasAgendaMais1">DataInícioSemana+INT((ROW()+1-ROW(OFFSET(DataInícioSemana,2,))+0)/LinhasPorDia)</definedName>
    <definedName name="IntervaloMarcaSeleção">'Agenda de lição de casa'!$D$7:INDEX('Agenda de lição de casa'!$D$7:$D$364,LinhasAgenda),'Agenda de lição de casa'!$G$364:INDEX('Agenda de lição de casa'!$G$7:$G$364,LinhasAgenda),'Agenda de lição de casa'!$J$7:INDEX('Agenda de lição de casa'!$J$7:$J$364,LinhasAgenda),'Agenda de lição de casa'!$M$7:INDEX('Agenda de lição de casa'!$M$7:$M$364,LinhasAgenda),'Agenda de lição de casa'!$P$7:INDEX('Agenda de lição de casa'!$P$7:$P$364,LinhasAgenda),'Agenda de lição de casa'!$S$7:INDEX('Agenda de lição de casa'!$S$7:$S$364,LinhasAgenda),'Agenda de lição de casa'!$V$7:INDEX('Agenda de lição de casa'!$V$7:$V$364,LinhasAgenda)</definedName>
    <definedName name="LinhasAgenda">28*LinhasPorDia</definedName>
    <definedName name="LinhasPorDia">'Instruções'!$I$14</definedName>
    <definedName name="Redefinir_Área_Impressão">OFFSET('Agenda de lição de casa'!$B:$X,0,0,LinhasAgenda+6)</definedName>
    <definedName name="TotalHorasDiárias">IF(LEN('Agenda de lição de casa'!XFD1),SUM('Agenda de lição de casa'!C1:INDEX('Agenda de lição de casa'!C1:C96,LinhasPorDia),'Agenda de lição de casa'!F1:INDEX('Agenda de lição de casa'!F1:F96,LinhasPorDia),'Agenda de lição de casa'!I1:INDEX('Agenda de lição de casa'!I1:I96,LinhasPorDia),'Agenda de lição de casa'!L1:INDEX('Agenda de lição de casa'!L1:L96,LinhasPorDia),'Agenda de lição de casa'!O1:INDEX('Agenda de lição de casa'!O1:O96,LinhasPorDia),'Agenda de lição de casa'!R1:INDEX('Agenda de lição de casa'!R1:R96,LinhasPorDia),'Agenda de lição de casa'!U1:INDEX('Agenda de lição de casa'!U1:U96,LinhasPorDia)),"")</definedName>
    <definedName name="_xlnm.Print_Titles" localSheetId="1">'Agenda de lição de casa'!$4:$6</definedName>
  </definedNames>
  <calcPr calcId="152511"/>
</workbook>
</file>

<file path=xl/sharedStrings.xml><?xml version="1.0" encoding="utf-8"?>
<sst xmlns="http://schemas.openxmlformats.org/spreadsheetml/2006/main" count="54" uniqueCount="33">
  <si>
    <t>Instruções</t>
  </si>
  <si>
    <t>Na tabela Aulas abaixo, digite os nomes das aulas que deseja acompanhar nesta agenda.</t>
  </si>
  <si>
    <r>
      <t xml:space="preserve">Digite uma data de início para sua agenda na célula </t>
    </r>
    <r>
      <rPr>
        <b/>
        <sz val="8.5"/>
        <color theme="1" tint="0.24995000660419464"/>
        <rFont val="Euphemia"/>
        <family val="2"/>
        <scheme val="minor"/>
      </rPr>
      <t>A5.</t>
    </r>
  </si>
  <si>
    <t xml:space="preserve">Na tabela Atividades abaixo, altere as atividades de amostra de acordo com suas necessidades. </t>
  </si>
  <si>
    <r>
      <t xml:space="preserve">Na linha </t>
    </r>
    <r>
      <rPr>
        <b/>
        <sz val="8.5"/>
        <color theme="1" tint="0.24995000660419464"/>
        <rFont val="Euphemia"/>
        <family val="2"/>
        <scheme val="minor"/>
      </rPr>
      <t>4</t>
    </r>
    <r>
      <rPr>
        <sz val="8.5"/>
        <color theme="1" tint="0.24995000660419464"/>
        <rFont val="Euphemia"/>
        <family val="2"/>
        <scheme val="minor"/>
      </rPr>
      <t xml:space="preserve">, use a lista suspensa para adicionar suas aulas à agenda. </t>
    </r>
  </si>
  <si>
    <r>
      <t xml:space="preserve">Na célula </t>
    </r>
    <r>
      <rPr>
        <b/>
        <sz val="8.5"/>
        <color theme="1" tint="0.24995000660419464"/>
        <rFont val="Euphemia"/>
        <family val="2"/>
        <scheme val="minor"/>
      </rPr>
      <t>I14,</t>
    </r>
    <r>
      <rPr>
        <sz val="8.5"/>
        <color theme="1" tint="0.24995000660419464"/>
        <rFont val="Euphemia"/>
        <family val="2"/>
        <scheme val="minor"/>
      </rPr>
      <t xml:space="preserve"> defina a quantidade de linhas que você deseja usar para as atividades de lição de casa de cada dia.</t>
    </r>
  </si>
  <si>
    <r>
      <t xml:space="preserve">Abaixo de cada aula, adicione suas ATRIBUIÇÕES na coluna </t>
    </r>
    <r>
      <rPr>
        <b/>
        <sz val="8.5"/>
        <color theme="1" tint="0.24995000660419464"/>
        <rFont val="Euphemia"/>
        <family val="2"/>
        <scheme val="minor"/>
      </rPr>
      <t>ATRIBUIÇÕES</t>
    </r>
    <r>
      <rPr>
        <sz val="8.5"/>
        <color theme="1" tint="0.24995000660419464"/>
        <rFont val="Euphemia"/>
        <family val="2"/>
        <scheme val="minor"/>
      </rPr>
      <t>.</t>
    </r>
  </si>
  <si>
    <t>Na planilha Agenda de lição de casa, preencha as etapas de 5 a 9.</t>
  </si>
  <si>
    <t>Estime o total de horas que você precisará para cada tarefa na coluna de horas, identificada por um ícone de relógio.</t>
  </si>
  <si>
    <t>Quando sua tarefa estiver concluída, clique duas vezes na coluna correspondente, identificada por uma marca de seleção.</t>
  </si>
  <si>
    <t>Aulas</t>
  </si>
  <si>
    <t>Atividades</t>
  </si>
  <si>
    <t>Quantidade de linhas para cada dia:</t>
  </si>
  <si>
    <t>Matemática 101</t>
  </si>
  <si>
    <t>Discussão</t>
  </si>
  <si>
    <t>Inglês 105</t>
  </si>
  <si>
    <t>Laboratório</t>
  </si>
  <si>
    <t>Francês 103</t>
  </si>
  <si>
    <t>Palestras</t>
  </si>
  <si>
    <t>Ciências 101</t>
  </si>
  <si>
    <t>Prova</t>
  </si>
  <si>
    <t>História 101</t>
  </si>
  <si>
    <t>Leitura</t>
  </si>
  <si>
    <t>Reflexão</t>
  </si>
  <si>
    <t>Pesquisa para tese</t>
  </si>
  <si>
    <t>Revisar tarefa</t>
  </si>
  <si>
    <t>Estudar</t>
  </si>
  <si>
    <t>Lição de casa</t>
  </si>
  <si>
    <t>Digite a
Data de início</t>
  </si>
  <si>
    <t>Total</t>
  </si>
  <si>
    <t xml:space="preserve"> Aula:</t>
  </si>
  <si>
    <t>TAREFA</t>
  </si>
  <si>
    <t>http://www.ninjadoexcel.com.br/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</si>
</sst>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8">
    <font>
      <sz val="8.5"/>
      <color theme="1"/>
      <name val="Euphemia"/>
      <family val="2"/>
      <scheme val="minor"/>
    </font>
    <font>
      <sz val="10"/>
      <name val="Arial"/>
      <family val="2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8000264167786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5000660419464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5000660419464"/>
      <name val="Euphemia"/>
      <family val="2"/>
      <scheme val="minor"/>
    </font>
    <font>
      <b/>
      <sz val="11"/>
      <color theme="4" tint="-0.24997000396251678"/>
      <name val="Bookman Old Style"/>
      <family val="1"/>
      <scheme val="major"/>
    </font>
    <font>
      <b/>
      <sz val="12"/>
      <color theme="4" tint="-0.24993999302387238"/>
      <name val="Bookman Old Style"/>
      <family val="1"/>
      <scheme val="major"/>
    </font>
    <font>
      <sz val="9"/>
      <color theme="1" tint="0.24998000264167786"/>
      <name val="Euphemia"/>
      <family val="2"/>
      <scheme val="minor"/>
    </font>
    <font>
      <u val="single"/>
      <sz val="8.5"/>
      <color theme="10"/>
      <name val="Euphemia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499976634979"/>
      </bottom>
    </border>
    <border>
      <left/>
      <right/>
      <top style="thick">
        <color theme="4" tint="0.5999600291252136"/>
      </top>
      <bottom style="thick">
        <color theme="4" tint="0.5999600291252136"/>
      </bottom>
    </border>
    <border>
      <left style="thin">
        <color theme="4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3999499976634979"/>
      </left>
      <right/>
      <top/>
      <bottom/>
    </border>
    <border>
      <left/>
      <right style="thin">
        <color theme="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</border>
    <border>
      <left style="thin">
        <color theme="0"/>
      </left>
      <right style="thin">
        <color theme="5"/>
      </right>
      <top/>
      <bottom/>
    </border>
    <border>
      <left/>
      <right/>
      <top style="thin">
        <color theme="4" tint="0.3999499976634979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 vertical="center"/>
    </xf>
    <xf numFmtId="0" fontId="10" fillId="0" borderId="1" applyNumberFormat="0" applyFill="0" applyProtection="0">
      <alignment vertical="center"/>
    </xf>
    <xf numFmtId="0" fontId="11" fillId="0" borderId="1" applyNumberFormat="0" applyFill="0" applyProtection="0">
      <alignment vertical="center" wrapText="1"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0" borderId="0" xfId="0" applyFill="1"/>
    <xf numFmtId="0" fontId="5" fillId="0" borderId="3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165" fontId="4" fillId="4" borderId="0" xfId="0" applyNumberFormat="1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2" borderId="2" xfId="0" applyNumberFormat="1" applyFill="1" applyBorder="1"/>
    <xf numFmtId="166" fontId="5" fillId="0" borderId="6" xfId="0" applyNumberFormat="1" applyFont="1" applyFill="1" applyBorder="1" applyAlignment="1" applyProtection="1">
      <alignment horizontal="center"/>
      <protection/>
    </xf>
    <xf numFmtId="166" fontId="3" fillId="3" borderId="4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2" borderId="2" xfId="20" applyBorder="1" applyAlignment="1">
      <alignment vertical="center"/>
    </xf>
    <xf numFmtId="0" fontId="9" fillId="2" borderId="2" xfId="20" applyFont="1" applyBorder="1" applyAlignment="1">
      <alignment vertical="center"/>
    </xf>
    <xf numFmtId="0" fontId="10" fillId="0" borderId="1" xfId="21" applyAlignment="1">
      <alignment vertical="center"/>
    </xf>
    <xf numFmtId="0" fontId="12" fillId="0" borderId="0" xfId="21" applyFont="1" applyBorder="1" applyAlignment="1">
      <alignment vertical="center"/>
    </xf>
    <xf numFmtId="0" fontId="0" fillId="0" borderId="0" xfId="0" applyNumberFormat="1" applyFill="1"/>
    <xf numFmtId="0" fontId="5" fillId="0" borderId="0" xfId="0" applyFont="1" applyFill="1" applyBorder="1" applyAlignment="1">
      <alignment horizontal="left" wrapText="1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164" fontId="15" fillId="0" borderId="0" xfId="23" applyNumberFormat="1" applyFill="1" applyAlignment="1">
      <alignment horizontal="left" vertical="top"/>
    </xf>
    <xf numFmtId="0" fontId="16" fillId="0" borderId="6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65" fontId="4" fillId="4" borderId="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11" fillId="0" borderId="1" xfId="22" applyAlignment="1">
      <alignment vertical="center" wrapText="1"/>
    </xf>
    <xf numFmtId="0" fontId="0" fillId="0" borderId="10" xfId="0" applyBorder="1" applyAlignment="1">
      <alignment/>
    </xf>
    <xf numFmtId="0" fontId="17" fillId="2" borderId="2" xfId="24" applyFill="1" applyBorder="1"/>
    <xf numFmtId="0" fontId="17" fillId="2" borderId="2" xfId="24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 1" xfId="20"/>
    <cellStyle name="Título 2" xfId="21"/>
    <cellStyle name="Título 3" xfId="22"/>
    <cellStyle name="Título 4" xfId="23"/>
    <cellStyle name="Hiperlink" xfId="24"/>
  </cellStyles>
  <dxfs count="12">
    <dxf>
      <fill>
        <patternFill>
          <bgColor theme="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i val="0"/>
        <u val="none"/>
        <strike/>
        <sz val="8"/>
        <name val="Euphemia"/>
        <color theme="1"/>
      </font>
      <alignment horizontal="left" vertical="bottom" textRotation="0" wrapText="1" shrinkToFit="1" readingOrder="0"/>
    </dxf>
    <dxf>
      <font>
        <i val="0"/>
        <u val="none"/>
        <strike/>
        <sz val="8"/>
        <name val="Euphemia"/>
        <color theme="1"/>
      </font>
      <alignment horizontal="left" vertical="bottom" textRotation="0" wrapText="1" shrinkToFit="1" readingOrder="0"/>
    </dxf>
    <dxf>
      <font>
        <i val="0"/>
        <u val="none"/>
        <strike/>
        <sz val="10"/>
        <name val="Euphemia"/>
        <color theme="1"/>
      </font>
      <alignment horizontal="left" vertical="bottom" textRotation="0" wrapText="1" shrinkToFit="1" readingOrder="0"/>
    </dxf>
    <dxf>
      <font>
        <i val="0"/>
        <u val="none"/>
        <strike/>
        <sz val="8"/>
        <name val="Euphemia"/>
        <color theme="1"/>
      </font>
      <alignment horizontal="left" vertical="bottom" textRotation="0" wrapText="1" shrinkToFit="1" readingOrder="0"/>
      <protection hidden="1" locked="0"/>
    </dxf>
    <dxf>
      <font>
        <i val="0"/>
        <u val="none"/>
        <strike/>
        <sz val="8"/>
        <name val="Euphemia"/>
        <color theme="1"/>
      </font>
      <alignment horizontal="left" vertical="bottom" textRotation="0" wrapText="1" shrinkToFit="1" readingOrder="0"/>
      <protection hidden="1" locked="0"/>
    </dxf>
    <dxf>
      <font>
        <b/>
        <i/>
        <u val="none"/>
        <strike/>
        <sz val="10"/>
        <name val="Euphemia"/>
        <color theme="1"/>
        <condense/>
        <extend/>
      </font>
      <fill>
        <patternFill patternType="none"/>
      </fill>
      <alignment horizontal="left" vertical="bottom" textRotation="0" wrapText="1" shrinkToFit="1" readingOrder="0"/>
    </dxf>
    <dxf>
      <font>
        <color theme="1" tint="0.24995000660419464"/>
      </font>
      <fill>
        <patternFill>
          <bgColor theme="4" tint="0.7999799847602844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EstiloTabelaPersonalizado" pivot="0" count="3">
      <tableStyleElement type="wholeTable" dxfId="11"/>
      <tableStyleElement type="headerRow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Relógio" descr="&quot;&quot;" title="Ícone de relógi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Relóg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Relógio" descr="&quot;&quot;" title="Ícone de relóg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Relógio" descr="&quot;&quot;" title="Ícone de relóg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Relógio" descr="&quot;&quot;" title="Ícone de relóg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Relógio" descr="&quot;&quot;" title="Ícone de relóg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Relógio" descr="&quot;&quot;" title="Ícone de relóg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Relógio" descr="&quot;&quot;" title="Ícone de relógi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Marca de verificação" descr="&quot;&quot;" title="Ícone de marca de verificaçã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Marca de verificação" descr="&quot;&quot;" title="Ícone de marca de verificaçã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Marca de verificação" descr="&quot;&quot;" title="Ícone de marca de verificaçã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Marca de verificação" descr="&quot;&quot;" title="Ícone de marca de verificaçã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Marca de verificação" descr="&quot;&quot;" title="Ícone de marca de verificaçã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Marca de verificação" descr="&quot;&quot;" title="Ícone de marca de verificaçã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Marca de verificação" descr="&quot;&quot;" title="Ícone de marca de verificaçã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Relógio" descr="&quot;&quot;" title="Ícone de relóg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Aulas" dataDxfId="6"/>
  </tableColumns>
  <tableStyleInfo name="EstiloTabelaPersonalizado" showFirstColumn="0" showLastColumn="0" showRowStripes="1" showColumnStripes="0"/>
</table>
</file>

<file path=xl/tables/table2.xml><?xml version="1.0" encoding="utf-8"?>
<table xmlns="http://schemas.openxmlformats.org/spreadsheetml/2006/main" id="2" name="TblAtividades" displayName="TblAtividades" ref="E14:E23" totalsRowShown="0" headerRowDxfId="5" dataDxfId="4">
  <tableColumns count="1">
    <tableColumn id="1" name="Atividades" dataDxfId="3"/>
  </tableColumns>
  <tableStyleInfo name="EstiloTabelaPersonalizad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njadoexcel.com.br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3"/>
  <sheetViews>
    <sheetView showGridLines="0" tabSelected="1" workbookViewId="0" topLeftCell="A1">
      <selection activeCell="O10" sqref="O10"/>
    </sheetView>
  </sheetViews>
  <sheetFormatPr defaultColWidth="9.33203125" defaultRowHeight="13.5"/>
  <cols>
    <col min="1" max="1" width="3.16015625" style="0" customWidth="1"/>
    <col min="2" max="2" width="6.33203125" style="0" customWidth="1"/>
    <col min="3" max="3" width="26.16015625" style="0" customWidth="1"/>
    <col min="4" max="4" width="5" style="0" customWidth="1"/>
    <col min="5" max="5" width="26.16015625" style="0" customWidth="1"/>
    <col min="6" max="6" width="5" style="0" customWidth="1"/>
    <col min="7" max="7" width="6.33203125" style="0" customWidth="1"/>
    <col min="8" max="8" width="60.16015625" style="0" customWidth="1"/>
    <col min="9" max="9" width="5" style="0" customWidth="1"/>
  </cols>
  <sheetData>
    <row r="1" ht="9.75" customHeight="1" thickBot="1">
      <c r="C1" s="1"/>
    </row>
    <row r="2" spans="1:9" ht="44.25" customHeight="1" thickBot="1" thickTop="1">
      <c r="A2" s="34" t="s">
        <v>32</v>
      </c>
      <c r="B2" s="35" t="s">
        <v>0</v>
      </c>
      <c r="C2" s="34"/>
      <c r="D2" s="34"/>
      <c r="E2" s="34"/>
      <c r="F2" s="34"/>
      <c r="G2" s="34"/>
      <c r="H2" s="34"/>
      <c r="I2" s="34"/>
    </row>
    <row r="3" ht="13.5" customHeight="1" thickTop="1"/>
    <row r="4" spans="2:9" ht="29.25" customHeight="1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8:9" ht="6" customHeight="1">
      <c r="H5" s="33"/>
      <c r="I5" s="33"/>
    </row>
    <row r="6" spans="2:9" ht="33" customHeight="1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8:9" ht="6" customHeight="1">
      <c r="H7" s="33"/>
      <c r="I7" s="33"/>
    </row>
    <row r="8" spans="2:9" ht="33" customHeight="1">
      <c r="B8" s="21">
        <v>3</v>
      </c>
      <c r="C8" s="32" t="s">
        <v>5</v>
      </c>
      <c r="D8" s="32"/>
      <c r="E8" s="32"/>
      <c r="G8" s="21">
        <v>7</v>
      </c>
      <c r="H8" s="32" t="s">
        <v>6</v>
      </c>
      <c r="I8" s="32"/>
    </row>
    <row r="9" spans="8:9" ht="6" customHeight="1">
      <c r="H9" s="33"/>
      <c r="I9" s="33"/>
    </row>
    <row r="10" spans="2:9" ht="33" customHeight="1">
      <c r="B10" s="21">
        <v>4</v>
      </c>
      <c r="C10" s="32" t="s">
        <v>7</v>
      </c>
      <c r="D10" s="32"/>
      <c r="E10" s="32"/>
      <c r="G10" s="21">
        <v>8</v>
      </c>
      <c r="H10" s="32" t="s">
        <v>8</v>
      </c>
      <c r="I10" s="32"/>
    </row>
    <row r="11" spans="8:9" ht="6" customHeight="1">
      <c r="H11" s="33"/>
      <c r="I11" s="33"/>
    </row>
    <row r="12" spans="3:9" ht="38.25" customHeight="1">
      <c r="C12" s="1"/>
      <c r="G12" s="21">
        <v>9</v>
      </c>
      <c r="H12" s="32" t="s">
        <v>9</v>
      </c>
      <c r="I12" s="32"/>
    </row>
    <row r="13" ht="30.75">
      <c r="C13" s="1"/>
    </row>
    <row r="14" spans="3:9" ht="18">
      <c r="C14" s="17" t="s">
        <v>10</v>
      </c>
      <c r="E14" s="17" t="s">
        <v>11</v>
      </c>
      <c r="H14" s="22" t="s">
        <v>12</v>
      </c>
      <c r="I14" s="25">
        <v>5</v>
      </c>
    </row>
    <row r="15" spans="3:5" ht="15.75" customHeight="1">
      <c r="C15" s="18" t="s">
        <v>13</v>
      </c>
      <c r="E15" s="18" t="s">
        <v>14</v>
      </c>
    </row>
    <row r="16" spans="3:5" ht="15.75" customHeight="1">
      <c r="C16" s="18" t="s">
        <v>15</v>
      </c>
      <c r="E16" s="18" t="s">
        <v>16</v>
      </c>
    </row>
    <row r="17" spans="3:5" ht="15.75" customHeight="1">
      <c r="C17" s="18" t="s">
        <v>17</v>
      </c>
      <c r="E17" s="18" t="s">
        <v>18</v>
      </c>
    </row>
    <row r="18" spans="3:5" ht="15.75" customHeight="1">
      <c r="C18" s="18" t="s">
        <v>19</v>
      </c>
      <c r="E18" s="18" t="s">
        <v>20</v>
      </c>
    </row>
    <row r="19" spans="3:5" ht="15.75" customHeight="1">
      <c r="C19" s="18" t="s">
        <v>21</v>
      </c>
      <c r="E19" s="18" t="s">
        <v>22</v>
      </c>
    </row>
    <row r="20" ht="15.75" customHeight="1">
      <c r="E20" s="18" t="s">
        <v>23</v>
      </c>
    </row>
    <row r="21" ht="15.75" customHeight="1">
      <c r="E21" s="18" t="s">
        <v>24</v>
      </c>
    </row>
    <row r="22" ht="15.75" customHeight="1">
      <c r="E22" s="18" t="s">
        <v>25</v>
      </c>
    </row>
    <row r="23" ht="15.75" customHeight="1">
      <c r="E23" s="18" t="s">
        <v>26</v>
      </c>
    </row>
  </sheetData>
  <sheetProtection selectLockedCells="1"/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Opa!" error="Esta agenda não foi projetada para mais de 13 linhas por dia e são necessárias ao menos 3 linhas por dia para que ela seja exibida corretamente." sqref="I14">
      <formula1>3</formula1>
      <formula2>13</formula2>
    </dataValidation>
  </dataValidations>
  <hyperlinks>
    <hyperlink ref="A2:I2" r:id="rId1" display="http://www.ninjadoexcel.com.br/"/>
  </hyperlinks>
  <printOptions/>
  <pageMargins left="0.7" right="0.7" top="0.75" bottom="0.75" header="0.3" footer="0.3"/>
  <pageSetup horizontalDpi="600" verticalDpi="600" orientation="portrait" paperSize="9" r:id="rId4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X364"/>
  <sheetViews>
    <sheetView showGridLines="0" workbookViewId="0" topLeftCell="A1">
      <pane ySplit="5" topLeftCell="A6" activePane="bottomLeft" state="frozen"/>
      <selection pane="bottomLeft" activeCell="A1" sqref="A1"/>
    </sheetView>
  </sheetViews>
  <sheetFormatPr defaultColWidth="9.33203125" defaultRowHeight="13.5"/>
  <cols>
    <col min="1" max="1" width="3.16015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 customWidth="1"/>
  </cols>
  <sheetData>
    <row r="1" ht="9.75" customHeight="1" thickBot="1"/>
    <row r="2" spans="1:24" ht="44.25" customHeight="1" thickBot="1" thickTop="1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ht="14.25" thickTop="1">
      <c r="B3" s="23"/>
    </row>
    <row r="4" spans="2:24" ht="27" customHeight="1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2:24" ht="16.5" customHeight="1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ht="3" customHeight="1">
      <c r="B6" s="7"/>
    </row>
    <row r="7" spans="2:24" ht="13.5" customHeight="1">
      <c r="B7" s="26">
        <f ca="1">DiaAgenda</f>
        <v>41529</v>
      </c>
      <c r="C7" s="13">
        <f ca="1">TotalHorasDiárias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2:24" ht="13.5" customHeight="1">
      <c r="B8" s="26" t="str">
        <f ca="1">DiaAgenda</f>
        <v/>
      </c>
      <c r="C8" s="13" t="str">
        <f ca="1">TotalHorasDiárias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2:24" ht="13.5" customHeight="1">
      <c r="B9" s="26" t="str">
        <f ca="1">DiaAgenda</f>
        <v/>
      </c>
      <c r="C9" s="13" t="str">
        <f ca="1">TotalHorasDiárias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2:24" ht="13.5" customHeight="1">
      <c r="B10" s="26" t="str">
        <f ca="1">DiaAgenda</f>
        <v/>
      </c>
      <c r="C10" s="13" t="str">
        <f ca="1">TotalHorasDiárias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2:24" ht="13.5" customHeight="1">
      <c r="B11" s="26" t="str">
        <f ca="1">DiaAgenda</f>
        <v/>
      </c>
      <c r="C11" s="13" t="str">
        <f ca="1">TotalHorasDiárias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2:24" ht="13.5" customHeight="1">
      <c r="B12" s="26">
        <f ca="1">DiaAgenda</f>
        <v>41530</v>
      </c>
      <c r="C12" s="13">
        <f ca="1">TotalHorasDiárias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2:24" ht="13.5" customHeight="1">
      <c r="B13" s="26" t="str">
        <f ca="1">DiaAgenda</f>
        <v/>
      </c>
      <c r="C13" s="14" t="str">
        <f ca="1">TotalHorasDiárias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2:24" ht="13.5" customHeight="1">
      <c r="B14" s="26" t="str">
        <f ca="1">DiaAgenda</f>
        <v/>
      </c>
      <c r="C14" s="14" t="str">
        <f ca="1">TotalHorasDiárias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2:24" ht="13.5" customHeight="1">
      <c r="B15" s="26" t="str">
        <f ca="1">DiaAgenda</f>
        <v/>
      </c>
      <c r="C15" s="14" t="str">
        <f ca="1">TotalHorasDiárias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2:24" ht="13.5" customHeight="1">
      <c r="B16" s="26" t="str">
        <f ca="1">DiaAgenda</f>
        <v/>
      </c>
      <c r="C16" s="14" t="str">
        <f ca="1">TotalHorasDiárias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>
      <c r="B17" s="26">
        <f ca="1">DiaAgenda</f>
        <v>41531</v>
      </c>
      <c r="C17" s="14">
        <f ca="1">TotalHorasDiárias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>
      <c r="B18" s="26" t="str">
        <f ca="1">DiaAgenda</f>
        <v/>
      </c>
      <c r="C18" s="14" t="str">
        <f ca="1">TotalHorasDiárias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>
      <c r="B19" s="26" t="str">
        <f ca="1">DiaAgenda</f>
        <v/>
      </c>
      <c r="C19" s="14" t="str">
        <f ca="1">TotalHorasDiárias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>
      <c r="B20" s="26" t="str">
        <f ca="1">DiaAgenda</f>
        <v/>
      </c>
      <c r="C20" s="14" t="str">
        <f ca="1">TotalHorasDiárias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>
      <c r="B21" s="26" t="str">
        <f ca="1">DiaAgenda</f>
        <v/>
      </c>
      <c r="C21" s="14" t="str">
        <f ca="1">TotalHorasDiárias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>
      <c r="B22" s="26">
        <f ca="1">DiaAgenda</f>
        <v>41532</v>
      </c>
      <c r="C22" s="14">
        <f ca="1">TotalHorasDiárias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>
      <c r="B23" s="26" t="str">
        <f ca="1">DiaAgenda</f>
        <v/>
      </c>
      <c r="C23" s="14" t="str">
        <f ca="1">TotalHorasDiárias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>
      <c r="B24" s="26" t="str">
        <f ca="1">DiaAgenda</f>
        <v/>
      </c>
      <c r="C24" s="14" t="str">
        <f ca="1">TotalHorasDiárias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>
      <c r="B25" s="26" t="str">
        <f ca="1">DiaAgenda</f>
        <v/>
      </c>
      <c r="C25" s="14" t="str">
        <f ca="1">TotalHorasDiárias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>
      <c r="B26" s="26" t="str">
        <f ca="1">DiaAgenda</f>
        <v/>
      </c>
      <c r="C26" s="14" t="str">
        <f ca="1">TotalHorasDiárias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>
      <c r="B27" s="26">
        <f ca="1">DiaAgenda</f>
        <v>41533</v>
      </c>
      <c r="C27" s="14">
        <f ca="1">TotalHorasDiárias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>
      <c r="B28" s="26" t="str">
        <f ca="1">DiaAgenda</f>
        <v/>
      </c>
      <c r="C28" s="14" t="str">
        <f ca="1">TotalHorasDiárias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>
      <c r="B29" s="26" t="str">
        <f ca="1">DiaAgenda</f>
        <v/>
      </c>
      <c r="C29" s="14" t="str">
        <f ca="1">TotalHorasDiárias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>
      <c r="B30" s="26" t="str">
        <f ca="1">DiaAgenda</f>
        <v/>
      </c>
      <c r="C30" s="14" t="str">
        <f ca="1">TotalHorasDiárias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>
      <c r="B31" s="26" t="str">
        <f ca="1">DiaAgenda</f>
        <v/>
      </c>
      <c r="C31" s="14" t="str">
        <f ca="1">TotalHorasDiárias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>
      <c r="B32" s="26">
        <f ca="1">DiaAgenda</f>
        <v>41534</v>
      </c>
      <c r="C32" s="14">
        <f ca="1">TotalHorasDiárias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>
      <c r="B33" s="26" t="str">
        <f ca="1">DiaAgenda</f>
        <v/>
      </c>
      <c r="C33" s="14" t="str">
        <f ca="1">TotalHorasDiárias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>
      <c r="B34" s="26" t="str">
        <f ca="1">DiaAgenda</f>
        <v/>
      </c>
      <c r="C34" s="14" t="str">
        <f ca="1">TotalHorasDiárias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>
      <c r="B35" s="26" t="str">
        <f ca="1">DiaAgenda</f>
        <v/>
      </c>
      <c r="C35" s="14" t="str">
        <f ca="1">TotalHorasDiárias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>
      <c r="B36" s="26" t="str">
        <f ca="1">DiaAgenda</f>
        <v/>
      </c>
      <c r="C36" s="14" t="str">
        <f ca="1">TotalHorasDiárias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>
      <c r="B37" s="26">
        <f ca="1">DiaAgenda</f>
        <v>41535</v>
      </c>
      <c r="C37" s="14">
        <f ca="1">TotalHorasDiárias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>
      <c r="B38" s="26" t="str">
        <f ca="1">DiaAgenda</f>
        <v/>
      </c>
      <c r="C38" s="14" t="str">
        <f ca="1">TotalHorasDiárias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>
      <c r="B39" s="26" t="str">
        <f ca="1">DiaAgenda</f>
        <v/>
      </c>
      <c r="C39" s="14" t="str">
        <f ca="1">TotalHorasDiárias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>
      <c r="B40" s="26" t="str">
        <f ca="1">DiaAgenda</f>
        <v/>
      </c>
      <c r="C40" s="14" t="str">
        <f ca="1">TotalHorasDiárias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>
      <c r="B41" s="26" t="str">
        <f ca="1">DiaAgenda</f>
        <v/>
      </c>
      <c r="C41" s="14" t="str">
        <f ca="1">TotalHorasDiárias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>
      <c r="B42" s="26">
        <f ca="1">DiaAgenda</f>
        <v>41536</v>
      </c>
      <c r="C42" s="14">
        <f ca="1">TotalHorasDiárias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>
      <c r="B43" s="26" t="str">
        <f ca="1">DiaAgenda</f>
        <v/>
      </c>
      <c r="C43" s="14" t="str">
        <f ca="1">TotalHorasDiárias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>
      <c r="B44" s="26" t="str">
        <f ca="1">DiaAgenda</f>
        <v/>
      </c>
      <c r="C44" s="14" t="str">
        <f ca="1">TotalHorasDiárias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>
      <c r="B45" s="26" t="str">
        <f ca="1">DiaAgenda</f>
        <v/>
      </c>
      <c r="C45" s="14" t="str">
        <f ca="1">TotalHorasDiárias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>
      <c r="B46" s="26" t="str">
        <f ca="1">DiaAgenda</f>
        <v/>
      </c>
      <c r="C46" s="14" t="str">
        <f ca="1">TotalHorasDiárias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>
      <c r="B47" s="26">
        <f ca="1">DiaAgenda</f>
        <v>41537</v>
      </c>
      <c r="C47" s="14">
        <f ca="1">TotalHorasDiárias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>
      <c r="B48" s="26" t="str">
        <f ca="1">DiaAgenda</f>
        <v/>
      </c>
      <c r="C48" s="14" t="str">
        <f ca="1">TotalHorasDiárias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>
      <c r="B49" s="26" t="str">
        <f ca="1">DiaAgenda</f>
        <v/>
      </c>
      <c r="C49" s="14" t="str">
        <f ca="1">TotalHorasDiárias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>
      <c r="B50" s="26" t="str">
        <f ca="1">DiaAgenda</f>
        <v/>
      </c>
      <c r="C50" s="14" t="str">
        <f ca="1">TotalHorasDiárias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>
      <c r="B51" s="26" t="str">
        <f ca="1">DiaAgenda</f>
        <v/>
      </c>
      <c r="C51" s="14" t="str">
        <f ca="1">TotalHorasDiárias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>
      <c r="B52" s="26">
        <f ca="1">DiaAgenda</f>
        <v>41538</v>
      </c>
      <c r="C52" s="14">
        <f ca="1">TotalHorasDiárias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>
      <c r="B53" s="26" t="str">
        <f ca="1">DiaAgenda</f>
        <v/>
      </c>
      <c r="C53" s="14" t="str">
        <f ca="1">TotalHorasDiárias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>
      <c r="B54" s="26" t="str">
        <f ca="1">DiaAgenda</f>
        <v/>
      </c>
      <c r="C54" s="14" t="str">
        <f ca="1">TotalHorasDiárias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>
      <c r="B55" s="26" t="str">
        <f ca="1">DiaAgenda</f>
        <v/>
      </c>
      <c r="C55" s="14" t="str">
        <f ca="1">TotalHorasDiárias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>
      <c r="B56" s="26" t="str">
        <f ca="1">DiaAgenda</f>
        <v/>
      </c>
      <c r="C56" s="14" t="str">
        <f ca="1">TotalHorasDiárias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>
      <c r="B57" s="26">
        <f ca="1">DiaAgenda</f>
        <v>41539</v>
      </c>
      <c r="C57" s="14">
        <f ca="1">TotalHorasDiárias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>
      <c r="B58" s="26" t="str">
        <f ca="1">DiaAgenda</f>
        <v/>
      </c>
      <c r="C58" s="14" t="str">
        <f ca="1">TotalHorasDiárias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>
      <c r="B59" s="26" t="str">
        <f ca="1">DiaAgenda</f>
        <v/>
      </c>
      <c r="C59" s="14" t="str">
        <f ca="1">TotalHorasDiárias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>
      <c r="B60" s="26" t="str">
        <f ca="1">DiaAgenda</f>
        <v/>
      </c>
      <c r="C60" s="14" t="str">
        <f ca="1">TotalHorasDiárias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>
      <c r="B61" s="26" t="str">
        <f ca="1">DiaAgenda</f>
        <v/>
      </c>
      <c r="C61" s="14" t="str">
        <f ca="1">TotalHorasDiárias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>
      <c r="B62" s="26">
        <f ca="1">DiaAgenda</f>
        <v>41540</v>
      </c>
      <c r="C62" s="14">
        <f ca="1">TotalHorasDiárias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>
      <c r="B63" s="26" t="str">
        <f ca="1">DiaAgenda</f>
        <v/>
      </c>
      <c r="C63" s="14" t="str">
        <f ca="1">TotalHorasDiárias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>
      <c r="B64" s="26" t="str">
        <f ca="1">DiaAgenda</f>
        <v/>
      </c>
      <c r="C64" s="14" t="str">
        <f ca="1">TotalHorasDiárias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>
      <c r="B65" s="26" t="str">
        <f ca="1">DiaAgenda</f>
        <v/>
      </c>
      <c r="C65" s="14" t="str">
        <f ca="1">TotalHorasDiárias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>
      <c r="B66" s="26" t="str">
        <f ca="1">DiaAgenda</f>
        <v/>
      </c>
      <c r="C66" s="14" t="str">
        <f ca="1">TotalHorasDiárias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>
      <c r="B67" s="26">
        <f ca="1">DiaAgenda</f>
        <v>41541</v>
      </c>
      <c r="C67" s="14">
        <f ca="1">TotalHorasDiárias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>
      <c r="B68" s="26" t="str">
        <f ca="1">DiaAgenda</f>
        <v/>
      </c>
      <c r="C68" s="14" t="str">
        <f ca="1">TotalHorasDiárias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>
      <c r="B69" s="26" t="str">
        <f ca="1">DiaAgenda</f>
        <v/>
      </c>
      <c r="C69" s="14" t="str">
        <f ca="1">TotalHorasDiárias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>
      <c r="B70" s="26" t="str">
        <f ca="1">DiaAgenda</f>
        <v/>
      </c>
      <c r="C70" s="14" t="str">
        <f ca="1">TotalHorasDiárias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>
      <c r="B71" s="26" t="str">
        <f ca="1">DiaAgenda</f>
        <v/>
      </c>
      <c r="C71" s="14" t="str">
        <f ca="1">TotalHorasDiárias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>
      <c r="B72" s="26">
        <f ca="1">DiaAgenda</f>
        <v>41542</v>
      </c>
      <c r="C72" s="14">
        <f ca="1">TotalHorasDiárias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>
      <c r="B73" s="26" t="str">
        <f ca="1">DiaAgenda</f>
        <v/>
      </c>
      <c r="C73" s="14" t="str">
        <f ca="1">TotalHorasDiárias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>
      <c r="B74" s="26" t="str">
        <f ca="1">DiaAgenda</f>
        <v/>
      </c>
      <c r="C74" s="14" t="str">
        <f ca="1">TotalHorasDiárias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>
      <c r="B75" s="26" t="str">
        <f ca="1">DiaAgenda</f>
        <v/>
      </c>
      <c r="C75" s="14" t="str">
        <f ca="1">TotalHorasDiárias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>
      <c r="B76" s="26" t="str">
        <f ca="1">DiaAgenda</f>
        <v/>
      </c>
      <c r="C76" s="14" t="str">
        <f ca="1">TotalHorasDiárias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>
      <c r="B77" s="26">
        <f ca="1">DiaAgenda</f>
        <v>41543</v>
      </c>
      <c r="C77" s="14">
        <f ca="1">TotalHorasDiárias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>
      <c r="B78" s="26" t="str">
        <f ca="1">DiaAgenda</f>
        <v/>
      </c>
      <c r="C78" s="14" t="str">
        <f ca="1">TotalHorasDiárias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>
      <c r="B79" s="26" t="str">
        <f ca="1">DiaAgenda</f>
        <v/>
      </c>
      <c r="C79" s="14" t="str">
        <f ca="1">TotalHorasDiárias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>
      <c r="B80" s="26" t="str">
        <f ca="1">DiaAgenda</f>
        <v/>
      </c>
      <c r="C80" s="14" t="str">
        <f ca="1">TotalHorasDiárias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>
      <c r="B81" s="26" t="str">
        <f ca="1">DiaAgenda</f>
        <v/>
      </c>
      <c r="C81" s="14" t="str">
        <f ca="1">TotalHorasDiárias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>
      <c r="B82" s="26">
        <f ca="1">DiaAgenda</f>
        <v>41544</v>
      </c>
      <c r="C82" s="14">
        <f ca="1">TotalHorasDiárias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>
      <c r="B83" s="26" t="str">
        <f ca="1">DiaAgenda</f>
        <v/>
      </c>
      <c r="C83" s="14" t="str">
        <f ca="1">TotalHorasDiárias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>
      <c r="B84" s="26" t="str">
        <f ca="1">DiaAgenda</f>
        <v/>
      </c>
      <c r="C84" s="14" t="str">
        <f ca="1">TotalHorasDiárias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>
      <c r="B85" s="26" t="str">
        <f ca="1">DiaAgenda</f>
        <v/>
      </c>
      <c r="C85" s="14" t="str">
        <f ca="1">TotalHorasDiárias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>
      <c r="B86" s="26" t="str">
        <f ca="1">DiaAgenda</f>
        <v/>
      </c>
      <c r="C86" s="14" t="str">
        <f ca="1">TotalHorasDiárias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>
      <c r="B87" s="26">
        <f ca="1">DiaAgenda</f>
        <v>41545</v>
      </c>
      <c r="C87" s="14">
        <f ca="1">TotalHorasDiárias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>
      <c r="B88" s="26" t="str">
        <f ca="1">DiaAgenda</f>
        <v/>
      </c>
      <c r="C88" s="14" t="str">
        <f ca="1">TotalHorasDiárias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>
      <c r="B89" s="26" t="str">
        <f ca="1">DiaAgenda</f>
        <v/>
      </c>
      <c r="C89" s="14" t="str">
        <f ca="1">TotalHorasDiárias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>
      <c r="B90" s="26" t="str">
        <f ca="1">DiaAgenda</f>
        <v/>
      </c>
      <c r="C90" s="14" t="str">
        <f ca="1">TotalHorasDiárias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>
      <c r="B91" s="26" t="str">
        <f ca="1">DiaAgenda</f>
        <v/>
      </c>
      <c r="C91" s="14" t="str">
        <f ca="1">TotalHorasDiárias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>
      <c r="B92" s="26">
        <f ca="1">DiaAgenda</f>
        <v>41546</v>
      </c>
      <c r="C92" s="14">
        <f ca="1">TotalHorasDiárias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>
      <c r="B93" s="26" t="str">
        <f ca="1">DiaAgenda</f>
        <v/>
      </c>
      <c r="C93" s="14" t="str">
        <f ca="1">TotalHorasDiárias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>
      <c r="B94" s="26" t="str">
        <f ca="1">DiaAgenda</f>
        <v/>
      </c>
      <c r="C94" s="14" t="str">
        <f ca="1">TotalHorasDiárias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>
      <c r="B95" s="26" t="str">
        <f ca="1">DiaAgenda</f>
        <v/>
      </c>
      <c r="C95" s="14" t="str">
        <f ca="1">TotalHorasDiárias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>
      <c r="B96" s="26" t="str">
        <f ca="1">DiaAgenda</f>
        <v/>
      </c>
      <c r="C96" s="14" t="str">
        <f ca="1">TotalHorasDiárias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>
      <c r="B97" s="26">
        <f ca="1">DiaAgenda</f>
        <v>41547</v>
      </c>
      <c r="C97" s="14">
        <f ca="1">TotalHorasDiárias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>
      <c r="B98" s="26" t="str">
        <f ca="1">DiaAgenda</f>
        <v/>
      </c>
      <c r="C98" s="14" t="str">
        <f ca="1">TotalHorasDiárias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>
      <c r="B99" s="26" t="str">
        <f ca="1">DiaAgenda</f>
        <v/>
      </c>
      <c r="C99" s="14" t="str">
        <f ca="1">TotalHorasDiárias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>
      <c r="B100" s="26" t="str">
        <f ca="1">DiaAgenda</f>
        <v/>
      </c>
      <c r="C100" s="14" t="str">
        <f ca="1">TotalHorasDiárias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>
      <c r="B101" s="26" t="str">
        <f ca="1">DiaAgenda</f>
        <v/>
      </c>
      <c r="C101" s="14" t="str">
        <f ca="1">TotalHorasDiárias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>
      <c r="B102" s="26">
        <f ca="1">DiaAgenda</f>
        <v>41548</v>
      </c>
      <c r="C102" s="14">
        <f ca="1">TotalHorasDiárias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>
      <c r="B103" s="26" t="str">
        <f ca="1">DiaAgenda</f>
        <v/>
      </c>
      <c r="C103" s="14" t="str">
        <f ca="1">TotalHorasDiárias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>
      <c r="B104" s="26" t="str">
        <f ca="1">DiaAgenda</f>
        <v/>
      </c>
      <c r="C104" s="14" t="str">
        <f ca="1">TotalHorasDiárias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>
      <c r="B105" s="26" t="str">
        <f ca="1">DiaAgenda</f>
        <v/>
      </c>
      <c r="C105" s="14" t="str">
        <f ca="1">TotalHorasDiárias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>
      <c r="B106" s="26" t="str">
        <f ca="1">DiaAgenda</f>
        <v/>
      </c>
      <c r="C106" s="14" t="str">
        <f ca="1">TotalHorasDiárias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>
      <c r="B107" s="26">
        <f ca="1">DiaAgenda</f>
        <v>41549</v>
      </c>
      <c r="C107" s="14">
        <f ca="1">TotalHorasDiárias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>
      <c r="B108" s="26" t="str">
        <f ca="1">DiaAgenda</f>
        <v/>
      </c>
      <c r="C108" s="14" t="str">
        <f ca="1">TotalHorasDiárias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>
      <c r="B109" s="26" t="str">
        <f ca="1">DiaAgenda</f>
        <v/>
      </c>
      <c r="C109" s="14" t="str">
        <f ca="1">TotalHorasDiárias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>
      <c r="B110" s="26" t="str">
        <f ca="1">DiaAgenda</f>
        <v/>
      </c>
      <c r="C110" s="14" t="str">
        <f ca="1">TotalHorasDiárias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>
      <c r="B111" s="26" t="str">
        <f ca="1">DiaAgenda</f>
        <v/>
      </c>
      <c r="C111" s="14" t="str">
        <f ca="1">TotalHorasDiárias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>
      <c r="B112" s="26">
        <f ca="1">DiaAgenda</f>
        <v>41550</v>
      </c>
      <c r="C112" s="14">
        <f ca="1">TotalHorasDiárias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>
      <c r="B113" s="26" t="str">
        <f ca="1">DiaAgenda</f>
        <v/>
      </c>
      <c r="C113" s="14" t="str">
        <f ca="1">TotalHorasDiárias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>
      <c r="B114" s="26" t="str">
        <f ca="1">DiaAgenda</f>
        <v/>
      </c>
      <c r="C114" s="14" t="str">
        <f ca="1">TotalHorasDiárias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>
      <c r="B115" s="26" t="str">
        <f ca="1">DiaAgenda</f>
        <v/>
      </c>
      <c r="C115" s="14" t="str">
        <f ca="1">TotalHorasDiárias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>
      <c r="B116" s="26" t="str">
        <f ca="1">DiaAgenda</f>
        <v/>
      </c>
      <c r="C116" s="14" t="str">
        <f ca="1">TotalHorasDiárias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>
      <c r="B117" s="26">
        <f ca="1">DiaAgenda</f>
        <v>41551</v>
      </c>
      <c r="C117" s="14">
        <f ca="1">TotalHorasDiárias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>
      <c r="B118" s="26" t="str">
        <f ca="1">DiaAgenda</f>
        <v/>
      </c>
      <c r="C118" s="14" t="str">
        <f ca="1">TotalHorasDiárias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>
      <c r="B119" s="26" t="str">
        <f ca="1">DiaAgenda</f>
        <v/>
      </c>
      <c r="C119" s="14" t="str">
        <f ca="1">TotalHorasDiárias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>
      <c r="B120" s="26" t="str">
        <f ca="1">DiaAgenda</f>
        <v/>
      </c>
      <c r="C120" s="14" t="str">
        <f ca="1">TotalHorasDiárias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>
      <c r="B121" s="26" t="str">
        <f ca="1">DiaAgenda</f>
        <v/>
      </c>
      <c r="C121" s="14" t="str">
        <f ca="1">TotalHorasDiárias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>
      <c r="B122" s="26">
        <f ca="1">DiaAgenda</f>
        <v>41552</v>
      </c>
      <c r="C122" s="14">
        <f ca="1">TotalHorasDiárias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>
      <c r="B123" s="26" t="str">
        <f ca="1">DiaAgenda</f>
        <v/>
      </c>
      <c r="C123" s="14" t="str">
        <f ca="1">TotalHorasDiárias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>
      <c r="B124" s="26" t="str">
        <f ca="1">DiaAgenda</f>
        <v/>
      </c>
      <c r="C124" s="14" t="str">
        <f ca="1">TotalHorasDiárias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>
      <c r="B125" s="26" t="str">
        <f ca="1">DiaAgenda</f>
        <v/>
      </c>
      <c r="C125" s="14" t="str">
        <f ca="1">TotalHorasDiárias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>
      <c r="B126" s="26" t="str">
        <f ca="1">DiaAgenda</f>
        <v/>
      </c>
      <c r="C126" s="14" t="str">
        <f ca="1">TotalHorasDiárias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>
      <c r="B127" s="26">
        <f ca="1">DiaAgenda</f>
        <v>41553</v>
      </c>
      <c r="C127" s="14">
        <f ca="1">TotalHorasDiárias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>
      <c r="B128" s="26" t="str">
        <f ca="1">DiaAgenda</f>
        <v/>
      </c>
      <c r="C128" s="14" t="str">
        <f ca="1">TotalHorasDiárias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>
      <c r="B129" s="26" t="str">
        <f ca="1">DiaAgenda</f>
        <v/>
      </c>
      <c r="C129" s="14" t="str">
        <f ca="1">TotalHorasDiárias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>
      <c r="B130" s="26" t="str">
        <f ca="1">DiaAgenda</f>
        <v/>
      </c>
      <c r="C130" s="14" t="str">
        <f ca="1">TotalHorasDiárias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>
      <c r="B131" s="26" t="str">
        <f ca="1">DiaAgenda</f>
        <v/>
      </c>
      <c r="C131" s="14" t="str">
        <f ca="1">TotalHorasDiárias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>
      <c r="B132" s="26">
        <f ca="1">DiaAgenda</f>
        <v>41554</v>
      </c>
      <c r="C132" s="14">
        <f ca="1">TotalHorasDiárias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>
      <c r="B133" s="26" t="str">
        <f ca="1">DiaAgenda</f>
        <v/>
      </c>
      <c r="C133" s="14" t="str">
        <f ca="1">TotalHorasDiárias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>
      <c r="B134" s="26" t="str">
        <f ca="1">DiaAgenda</f>
        <v/>
      </c>
      <c r="C134" s="14" t="str">
        <f ca="1">TotalHorasDiárias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>
      <c r="B135" s="26" t="str">
        <f ca="1">DiaAgenda</f>
        <v/>
      </c>
      <c r="C135" s="14" t="str">
        <f ca="1">TotalHorasDiárias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>
      <c r="B136" s="26" t="str">
        <f ca="1">DiaAgenda</f>
        <v/>
      </c>
      <c r="C136" s="14" t="str">
        <f ca="1">TotalHorasDiárias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>
      <c r="B137" s="26">
        <f ca="1">DiaAgenda</f>
        <v>41555</v>
      </c>
      <c r="C137" s="14">
        <f ca="1">TotalHorasDiárias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>
      <c r="B138" s="26" t="str">
        <f ca="1">DiaAgenda</f>
        <v/>
      </c>
      <c r="C138" s="14" t="str">
        <f ca="1">TotalHorasDiárias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>
      <c r="B139" s="26" t="str">
        <f ca="1">DiaAgenda</f>
        <v/>
      </c>
      <c r="C139" s="14" t="str">
        <f ca="1">TotalHorasDiárias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>
      <c r="B140" s="26" t="str">
        <f ca="1">DiaAgenda</f>
        <v/>
      </c>
      <c r="C140" s="14" t="str">
        <f ca="1">TotalHorasDiárias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>
      <c r="B141" s="26" t="str">
        <f ca="1">DiaAgenda</f>
        <v/>
      </c>
      <c r="C141" s="14" t="str">
        <f ca="1">TotalHorasDiárias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>
      <c r="B142" s="26">
        <f ca="1">DiaAgenda</f>
        <v>41556</v>
      </c>
      <c r="C142" s="14">
        <f ca="1">TotalHorasDiárias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>
      <c r="B143" s="26" t="str">
        <f ca="1">DiaAgenda</f>
        <v/>
      </c>
      <c r="C143" s="14" t="str">
        <f ca="1">TotalHorasDiárias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>
      <c r="B144" s="26" t="str">
        <f ca="1">DiaAgenda</f>
        <v/>
      </c>
      <c r="C144" s="14" t="str">
        <f ca="1">TotalHorasDiárias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>
      <c r="B145" s="26" t="str">
        <f ca="1">DiaAgenda</f>
        <v/>
      </c>
      <c r="C145" s="14" t="str">
        <f ca="1">TotalHorasDiárias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>
      <c r="B146" s="26" t="str">
        <f ca="1">DiaAgenda</f>
        <v/>
      </c>
      <c r="C146" s="14" t="str">
        <f ca="1">TotalHorasDiárias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>
      <c r="B147" s="26" t="str">
        <f ca="1">DiaAgenda</f>
        <v/>
      </c>
      <c r="C147" s="14" t="str">
        <f ca="1">TotalHorasDiárias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>
      <c r="B148" s="26" t="str">
        <f ca="1">DiaAgenda</f>
        <v/>
      </c>
      <c r="C148" s="14" t="str">
        <f ca="1">TotalHorasDiárias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>
      <c r="B149" s="26" t="str">
        <f ca="1">DiaAgenda</f>
        <v/>
      </c>
      <c r="C149" s="14" t="str">
        <f ca="1">TotalHorasDiárias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>
      <c r="B150" s="26" t="str">
        <f ca="1">DiaAgenda</f>
        <v/>
      </c>
      <c r="C150" s="14" t="str">
        <f ca="1">TotalHorasDiárias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>
      <c r="B151" s="26" t="str">
        <f ca="1">DiaAgenda</f>
        <v/>
      </c>
      <c r="C151" s="14" t="str">
        <f ca="1">TotalHorasDiárias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>
      <c r="B152" s="26" t="str">
        <f ca="1">DiaAgenda</f>
        <v/>
      </c>
      <c r="C152" s="14" t="str">
        <f ca="1">TotalHorasDiárias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>
      <c r="B153" s="26" t="str">
        <f ca="1">DiaAgenda</f>
        <v/>
      </c>
      <c r="C153" s="14" t="str">
        <f ca="1">TotalHorasDiárias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>
      <c r="B154" s="26" t="str">
        <f ca="1">DiaAgenda</f>
        <v/>
      </c>
      <c r="C154" s="14" t="str">
        <f ca="1">TotalHorasDiárias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>
      <c r="B155" s="26" t="str">
        <f ca="1">DiaAgenda</f>
        <v/>
      </c>
      <c r="C155" s="14" t="str">
        <f ca="1">TotalHorasDiárias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>
      <c r="B156" s="26" t="str">
        <f ca="1">DiaAgenda</f>
        <v/>
      </c>
      <c r="C156" s="14" t="str">
        <f ca="1">TotalHorasDiárias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>
      <c r="B157" s="26" t="str">
        <f ca="1">DiaAgenda</f>
        <v/>
      </c>
      <c r="C157" s="14" t="str">
        <f ca="1">TotalHorasDiárias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>
      <c r="B158" s="26" t="str">
        <f ca="1">DiaAgenda</f>
        <v/>
      </c>
      <c r="C158" s="14" t="str">
        <f ca="1">TotalHorasDiárias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>
      <c r="B159" s="26" t="str">
        <f ca="1">DiaAgenda</f>
        <v/>
      </c>
      <c r="C159" s="14" t="str">
        <f ca="1">TotalHorasDiárias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>
      <c r="B160" s="26" t="str">
        <f ca="1">DiaAgenda</f>
        <v/>
      </c>
      <c r="C160" s="14" t="str">
        <f ca="1">TotalHorasDiárias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>
      <c r="B161" s="26" t="str">
        <f ca="1">DiaAgenda</f>
        <v/>
      </c>
      <c r="C161" s="14" t="str">
        <f ca="1">TotalHorasDiárias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>
      <c r="B162" s="26" t="str">
        <f ca="1">DiaAgenda</f>
        <v/>
      </c>
      <c r="C162" s="14" t="str">
        <f ca="1">TotalHorasDiárias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>
      <c r="B163" s="26" t="str">
        <f ca="1">DiaAgenda</f>
        <v/>
      </c>
      <c r="C163" s="14" t="str">
        <f ca="1">TotalHorasDiárias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>
      <c r="B164" s="26" t="str">
        <f ca="1">DiaAgenda</f>
        <v/>
      </c>
      <c r="C164" s="14" t="str">
        <f ca="1">TotalHorasDiárias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>
      <c r="B165" s="26" t="str">
        <f ca="1">DiaAgenda</f>
        <v/>
      </c>
      <c r="C165" s="14" t="str">
        <f ca="1">TotalHorasDiárias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>
      <c r="B166" s="26" t="str">
        <f ca="1">DiaAgenda</f>
        <v/>
      </c>
      <c r="C166" s="14" t="str">
        <f ca="1">TotalHorasDiárias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>
      <c r="B167" s="26" t="str">
        <f ca="1">DiaAgenda</f>
        <v/>
      </c>
      <c r="C167" s="14" t="str">
        <f ca="1">TotalHorasDiárias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>
      <c r="B168" s="26" t="str">
        <f ca="1">DiaAgenda</f>
        <v/>
      </c>
      <c r="C168" s="14" t="str">
        <f ca="1">TotalHorasDiárias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>
      <c r="B169" s="26" t="str">
        <f ca="1">DiaAgenda</f>
        <v/>
      </c>
      <c r="C169" s="14" t="str">
        <f ca="1">TotalHorasDiárias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>
      <c r="B170" s="26" t="str">
        <f ca="1">DiaAgenda</f>
        <v/>
      </c>
      <c r="C170" s="14" t="str">
        <f ca="1">TotalHorasDiárias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>
      <c r="B171" s="26" t="str">
        <f ca="1">DiaAgenda</f>
        <v/>
      </c>
      <c r="C171" s="14" t="str">
        <f ca="1">TotalHorasDiárias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>
      <c r="B172" s="26" t="str">
        <f ca="1">DiaAgenda</f>
        <v/>
      </c>
      <c r="C172" s="14" t="str">
        <f ca="1">TotalHorasDiárias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>
      <c r="B173" s="26" t="str">
        <f ca="1">DiaAgenda</f>
        <v/>
      </c>
      <c r="C173" s="14" t="str">
        <f ca="1">TotalHorasDiárias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>
      <c r="B174" s="26" t="str">
        <f ca="1">DiaAgenda</f>
        <v/>
      </c>
      <c r="C174" s="14" t="str">
        <f ca="1">TotalHorasDiárias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>
      <c r="B175" s="26" t="str">
        <f ca="1">DiaAgenda</f>
        <v/>
      </c>
      <c r="C175" s="14" t="str">
        <f ca="1">TotalHorasDiárias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>
      <c r="B176" s="26" t="str">
        <f ca="1">DiaAgenda</f>
        <v/>
      </c>
      <c r="C176" s="14" t="str">
        <f ca="1">TotalHorasDiárias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>
      <c r="B177" s="26" t="str">
        <f ca="1">DiaAgenda</f>
        <v/>
      </c>
      <c r="C177" s="14" t="str">
        <f ca="1">TotalHorasDiárias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>
      <c r="B178" s="26" t="str">
        <f ca="1">DiaAgenda</f>
        <v/>
      </c>
      <c r="C178" s="14" t="str">
        <f ca="1">TotalHorasDiárias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>
      <c r="B179" s="26" t="str">
        <f ca="1">DiaAgenda</f>
        <v/>
      </c>
      <c r="C179" s="14" t="str">
        <f ca="1">TotalHorasDiárias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>
      <c r="B180" s="26" t="str">
        <f ca="1">DiaAgenda</f>
        <v/>
      </c>
      <c r="C180" s="14" t="str">
        <f ca="1">TotalHorasDiárias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>
      <c r="B181" s="26" t="str">
        <f ca="1">DiaAgenda</f>
        <v/>
      </c>
      <c r="C181" s="14" t="str">
        <f ca="1">TotalHorasDiárias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>
      <c r="B182" s="26" t="str">
        <f ca="1">DiaAgenda</f>
        <v/>
      </c>
      <c r="C182" s="14" t="str">
        <f ca="1">TotalHorasDiárias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>
      <c r="B183" s="26" t="str">
        <f ca="1">DiaAgenda</f>
        <v/>
      </c>
      <c r="C183" s="14" t="str">
        <f ca="1">TotalHorasDiárias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>
      <c r="B184" s="26" t="str">
        <f ca="1">DiaAgenda</f>
        <v/>
      </c>
      <c r="C184" s="14" t="str">
        <f ca="1">TotalHorasDiárias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>
      <c r="B185" s="26" t="str">
        <f ca="1">DiaAgenda</f>
        <v/>
      </c>
      <c r="C185" s="14" t="str">
        <f ca="1">TotalHorasDiárias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>
      <c r="B186" s="26" t="str">
        <f ca="1">DiaAgenda</f>
        <v/>
      </c>
      <c r="C186" s="14" t="str">
        <f ca="1">TotalHorasDiárias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>
      <c r="B187" s="26" t="str">
        <f ca="1">DiaAgenda</f>
        <v/>
      </c>
      <c r="C187" s="14" t="str">
        <f ca="1">TotalHorasDiárias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>
      <c r="B188" s="26" t="str">
        <f ca="1">DiaAgenda</f>
        <v/>
      </c>
      <c r="C188" s="14" t="str">
        <f ca="1">TotalHorasDiárias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>
      <c r="B189" s="26" t="str">
        <f ca="1">DiaAgenda</f>
        <v/>
      </c>
      <c r="C189" s="14" t="str">
        <f ca="1">TotalHorasDiárias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>
      <c r="B190" s="26" t="str">
        <f ca="1">DiaAgenda</f>
        <v/>
      </c>
      <c r="C190" s="14" t="str">
        <f ca="1">TotalHorasDiárias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>
      <c r="B191" s="26" t="str">
        <f ca="1">DiaAgenda</f>
        <v/>
      </c>
      <c r="C191" s="14" t="str">
        <f ca="1">TotalHorasDiárias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>
      <c r="B192" s="26" t="str">
        <f ca="1">DiaAgenda</f>
        <v/>
      </c>
      <c r="C192" s="14" t="str">
        <f ca="1">TotalHorasDiárias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>
      <c r="B193" s="26" t="str">
        <f ca="1">DiaAgenda</f>
        <v/>
      </c>
      <c r="C193" s="14" t="str">
        <f ca="1">TotalHorasDiárias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>
      <c r="B194" s="26" t="str">
        <f ca="1">DiaAgenda</f>
        <v/>
      </c>
      <c r="C194" s="14" t="str">
        <f ca="1">TotalHorasDiárias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>
      <c r="B195" s="26" t="str">
        <f ca="1">DiaAgenda</f>
        <v/>
      </c>
      <c r="C195" s="14" t="str">
        <f ca="1">TotalHorasDiárias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>
      <c r="B196" s="26" t="str">
        <f ca="1">DiaAgenda</f>
        <v/>
      </c>
      <c r="C196" s="14" t="str">
        <f ca="1">TotalHorasDiárias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>
      <c r="B197" s="26" t="str">
        <f ca="1">DiaAgenda</f>
        <v/>
      </c>
      <c r="C197" s="14" t="str">
        <f ca="1">TotalHorasDiárias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>
      <c r="B198" s="26" t="str">
        <f ca="1">DiaAgenda</f>
        <v/>
      </c>
      <c r="C198" s="14" t="str">
        <f ca="1">TotalHorasDiárias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>
      <c r="B199" s="26" t="str">
        <f ca="1">DiaAgenda</f>
        <v/>
      </c>
      <c r="C199" s="14" t="str">
        <f ca="1">TotalHorasDiárias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>
      <c r="B200" s="26" t="str">
        <f ca="1">DiaAgenda</f>
        <v/>
      </c>
      <c r="C200" s="14" t="str">
        <f ca="1">TotalHorasDiárias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>
      <c r="B201" s="26" t="str">
        <f ca="1">DiaAgenda</f>
        <v/>
      </c>
      <c r="C201" s="14" t="str">
        <f ca="1">TotalHorasDiárias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>
      <c r="B202" s="26" t="str">
        <f ca="1">DiaAgenda</f>
        <v/>
      </c>
      <c r="C202" s="14" t="str">
        <f ca="1">TotalHorasDiárias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>
      <c r="B203" s="26" t="str">
        <f ca="1">DiaAgenda</f>
        <v/>
      </c>
      <c r="C203" s="14" t="str">
        <f ca="1">TotalHorasDiárias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>
      <c r="B204" s="26" t="str">
        <f ca="1">DiaAgenda</f>
        <v/>
      </c>
      <c r="C204" s="14" t="str">
        <f ca="1">TotalHorasDiárias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>
      <c r="B205" s="26" t="str">
        <f ca="1">DiaAgenda</f>
        <v/>
      </c>
      <c r="C205" s="14" t="str">
        <f ca="1">TotalHorasDiárias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>
      <c r="B206" s="26" t="str">
        <f ca="1">DiaAgenda</f>
        <v/>
      </c>
      <c r="C206" s="14" t="str">
        <f ca="1">TotalHorasDiárias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>
      <c r="B207" s="26" t="str">
        <f ca="1">DiaAgenda</f>
        <v/>
      </c>
      <c r="C207" s="14" t="str">
        <f ca="1">TotalHorasDiárias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>
      <c r="B208" s="26" t="str">
        <f ca="1">DiaAgenda</f>
        <v/>
      </c>
      <c r="C208" s="14" t="str">
        <f ca="1">TotalHorasDiárias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>
      <c r="B209" s="26" t="str">
        <f ca="1">DiaAgenda</f>
        <v/>
      </c>
      <c r="C209" s="14" t="str">
        <f ca="1">TotalHorasDiárias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>
      <c r="B210" s="26" t="str">
        <f ca="1">DiaAgenda</f>
        <v/>
      </c>
      <c r="C210" s="14" t="str">
        <f ca="1">TotalHorasDiárias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>
      <c r="B211" s="26" t="str">
        <f ca="1">DiaAgenda</f>
        <v/>
      </c>
      <c r="C211" s="14" t="str">
        <f ca="1">TotalHorasDiárias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>
      <c r="B212" s="26" t="str">
        <f ca="1">DiaAgenda</f>
        <v/>
      </c>
      <c r="C212" s="14" t="str">
        <f ca="1">TotalHorasDiárias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>
      <c r="B213" s="26" t="str">
        <f ca="1">DiaAgenda</f>
        <v/>
      </c>
      <c r="C213" s="14" t="str">
        <f ca="1">TotalHorasDiárias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>
      <c r="B214" s="26" t="str">
        <f ca="1">DiaAgenda</f>
        <v/>
      </c>
      <c r="C214" s="14" t="str">
        <f ca="1">TotalHorasDiárias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>
      <c r="B215" s="26" t="str">
        <f ca="1">DiaAgenda</f>
        <v/>
      </c>
      <c r="C215" s="14" t="str">
        <f ca="1">TotalHorasDiárias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>
      <c r="B216" s="26" t="str">
        <f ca="1">DiaAgenda</f>
        <v/>
      </c>
      <c r="C216" s="14" t="str">
        <f ca="1">TotalHorasDiárias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>
      <c r="B217" s="26" t="str">
        <f ca="1">DiaAgenda</f>
        <v/>
      </c>
      <c r="C217" s="14" t="str">
        <f ca="1">TotalHorasDiárias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>
      <c r="B218" s="26" t="str">
        <f ca="1">DiaAgenda</f>
        <v/>
      </c>
      <c r="C218" s="14" t="str">
        <f ca="1">TotalHorasDiárias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>
      <c r="B219" s="26" t="str">
        <f ca="1">DiaAgenda</f>
        <v/>
      </c>
      <c r="C219" s="14" t="str">
        <f ca="1">TotalHorasDiárias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>
      <c r="B220" s="26" t="str">
        <f ca="1">DiaAgenda</f>
        <v/>
      </c>
      <c r="C220" s="14" t="str">
        <f ca="1">TotalHorasDiárias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>
      <c r="B221" s="26" t="str">
        <f ca="1">DiaAgenda</f>
        <v/>
      </c>
      <c r="C221" s="14" t="str">
        <f ca="1">TotalHorasDiárias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>
      <c r="B222" s="26" t="str">
        <f ca="1">DiaAgenda</f>
        <v/>
      </c>
      <c r="C222" s="14" t="str">
        <f ca="1">TotalHorasDiárias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>
      <c r="B223" s="26" t="str">
        <f ca="1">DiaAgenda</f>
        <v/>
      </c>
      <c r="C223" s="14" t="str">
        <f ca="1">TotalHorasDiárias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>
      <c r="B224" s="26" t="str">
        <f ca="1">DiaAgenda</f>
        <v/>
      </c>
      <c r="C224" s="14" t="str">
        <f ca="1">TotalHorasDiárias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>
      <c r="B225" s="26" t="str">
        <f ca="1">DiaAgenda</f>
        <v/>
      </c>
      <c r="C225" s="14" t="str">
        <f ca="1">TotalHorasDiárias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>
      <c r="B226" s="26" t="str">
        <f ca="1">DiaAgenda</f>
        <v/>
      </c>
      <c r="C226" s="14" t="str">
        <f ca="1">TotalHorasDiárias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>
      <c r="B227" s="26" t="str">
        <f ca="1">DiaAgenda</f>
        <v/>
      </c>
      <c r="C227" s="14" t="str">
        <f ca="1">TotalHorasDiárias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>
      <c r="B228" s="26" t="str">
        <f ca="1">DiaAgenda</f>
        <v/>
      </c>
      <c r="C228" s="14" t="str">
        <f ca="1">TotalHorasDiárias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>
      <c r="B229" s="26" t="str">
        <f ca="1">DiaAgenda</f>
        <v/>
      </c>
      <c r="C229" s="14" t="str">
        <f ca="1">TotalHorasDiárias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>
      <c r="B230" s="26" t="str">
        <f ca="1">DiaAgenda</f>
        <v/>
      </c>
      <c r="C230" s="14" t="str">
        <f ca="1">TotalHorasDiárias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>
      <c r="B231" s="26" t="str">
        <f ca="1">DiaAgenda</f>
        <v/>
      </c>
      <c r="C231" s="14" t="str">
        <f ca="1">TotalHorasDiárias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>
      <c r="B232" s="26" t="str">
        <f ca="1">DiaAgenda</f>
        <v/>
      </c>
      <c r="C232" s="14" t="str">
        <f ca="1">TotalHorasDiárias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>
      <c r="B233" s="26" t="str">
        <f ca="1">DiaAgenda</f>
        <v/>
      </c>
      <c r="C233" s="14" t="str">
        <f ca="1">TotalHorasDiárias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>
      <c r="B234" s="26" t="str">
        <f ca="1">DiaAgenda</f>
        <v/>
      </c>
      <c r="C234" s="14" t="str">
        <f ca="1">TotalHorasDiárias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>
      <c r="B235" s="26" t="str">
        <f ca="1">DiaAgenda</f>
        <v/>
      </c>
      <c r="C235" s="14" t="str">
        <f ca="1">TotalHorasDiárias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>
      <c r="B236" s="26" t="str">
        <f ca="1">DiaAgenda</f>
        <v/>
      </c>
      <c r="C236" s="14" t="str">
        <f ca="1">TotalHorasDiárias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>
      <c r="B237" s="26" t="str">
        <f ca="1">DiaAgenda</f>
        <v/>
      </c>
      <c r="C237" s="14" t="str">
        <f ca="1">TotalHorasDiárias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>
      <c r="B238" s="26" t="str">
        <f ca="1">DiaAgenda</f>
        <v/>
      </c>
      <c r="C238" s="14" t="str">
        <f ca="1">TotalHorasDiárias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>
      <c r="B239" s="26" t="str">
        <f ca="1">DiaAgenda</f>
        <v/>
      </c>
      <c r="C239" s="14" t="str">
        <f ca="1">TotalHorasDiárias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>
      <c r="B240" s="26" t="str">
        <f ca="1">DiaAgenda</f>
        <v/>
      </c>
      <c r="C240" s="14" t="str">
        <f ca="1">TotalHorasDiárias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>
      <c r="B241" s="26" t="str">
        <f ca="1">DiaAgenda</f>
        <v/>
      </c>
      <c r="C241" s="14" t="str">
        <f ca="1">TotalHorasDiárias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>
      <c r="B242" s="26" t="str">
        <f ca="1">DiaAgenda</f>
        <v/>
      </c>
      <c r="C242" s="14" t="str">
        <f ca="1">TotalHorasDiárias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>
      <c r="B243" s="26" t="str">
        <f ca="1">DiaAgenda</f>
        <v/>
      </c>
      <c r="C243" s="14" t="str">
        <f ca="1">TotalHorasDiárias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>
      <c r="B244" s="26" t="str">
        <f ca="1">DiaAgenda</f>
        <v/>
      </c>
      <c r="C244" s="14" t="str">
        <f ca="1">TotalHorasDiárias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>
      <c r="B245" s="26" t="str">
        <f ca="1">DiaAgenda</f>
        <v/>
      </c>
      <c r="C245" s="14" t="str">
        <f ca="1">TotalHorasDiárias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>
      <c r="B246" s="26" t="str">
        <f ca="1">DiaAgenda</f>
        <v/>
      </c>
      <c r="C246" s="14" t="str">
        <f ca="1">TotalHorasDiárias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>
      <c r="B247" s="26" t="str">
        <f ca="1">DiaAgenda</f>
        <v/>
      </c>
      <c r="C247" s="14" t="str">
        <f ca="1">TotalHorasDiárias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>
      <c r="B248" s="26" t="str">
        <f ca="1">DiaAgenda</f>
        <v/>
      </c>
      <c r="C248" s="14" t="str">
        <f ca="1">TotalHorasDiárias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>
      <c r="B249" s="26" t="str">
        <f ca="1">DiaAgenda</f>
        <v/>
      </c>
      <c r="C249" s="14" t="str">
        <f ca="1">TotalHorasDiárias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>
      <c r="B250" s="26" t="str">
        <f ca="1">DiaAgenda</f>
        <v/>
      </c>
      <c r="C250" s="14" t="str">
        <f ca="1">TotalHorasDiárias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>
      <c r="B251" s="26" t="str">
        <f ca="1">DiaAgenda</f>
        <v/>
      </c>
      <c r="C251" s="14" t="str">
        <f ca="1">TotalHorasDiárias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>
      <c r="B252" s="26" t="str">
        <f ca="1">DiaAgenda</f>
        <v/>
      </c>
      <c r="C252" s="14" t="str">
        <f ca="1">TotalHorasDiárias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>
      <c r="B253" s="26" t="str">
        <f ca="1">DiaAgenda</f>
        <v/>
      </c>
      <c r="C253" s="14" t="str">
        <f ca="1">TotalHorasDiárias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>
      <c r="B254" s="26" t="str">
        <f ca="1">DiaAgenda</f>
        <v/>
      </c>
      <c r="C254" s="14" t="str">
        <f ca="1">TotalHorasDiárias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>
      <c r="B255" s="26" t="str">
        <f ca="1">DiaAgenda</f>
        <v/>
      </c>
      <c r="C255" s="14" t="str">
        <f ca="1">TotalHorasDiárias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>
      <c r="B256" s="26" t="str">
        <f ca="1">DiaAgenda</f>
        <v/>
      </c>
      <c r="C256" s="14" t="str">
        <f ca="1">TotalHorasDiárias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>
      <c r="B257" s="26" t="str">
        <f ca="1">DiaAgenda</f>
        <v/>
      </c>
      <c r="C257" s="14" t="str">
        <f ca="1">TotalHorasDiárias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>
      <c r="B258" s="26" t="str">
        <f ca="1">DiaAgenda</f>
        <v/>
      </c>
      <c r="C258" s="14" t="str">
        <f ca="1">TotalHorasDiárias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>
      <c r="B259" s="26" t="str">
        <f ca="1">DiaAgenda</f>
        <v/>
      </c>
      <c r="C259" s="14" t="str">
        <f ca="1">TotalHorasDiárias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>
      <c r="B260" s="26" t="str">
        <f ca="1">DiaAgenda</f>
        <v/>
      </c>
      <c r="C260" s="14" t="str">
        <f ca="1">TotalHorasDiárias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>
      <c r="B261" s="26" t="str">
        <f ca="1">DiaAgenda</f>
        <v/>
      </c>
      <c r="C261" s="14" t="str">
        <f ca="1">TotalHorasDiárias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>
      <c r="B262" s="26" t="str">
        <f ca="1">DiaAgenda</f>
        <v/>
      </c>
      <c r="C262" s="14" t="str">
        <f ca="1">TotalHorasDiárias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>
      <c r="B263" s="26" t="str">
        <f ca="1">DiaAgenda</f>
        <v/>
      </c>
      <c r="C263" s="14" t="str">
        <f ca="1">TotalHorasDiárias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>
      <c r="B264" s="26" t="str">
        <f ca="1">DiaAgenda</f>
        <v/>
      </c>
      <c r="C264" s="14" t="str">
        <f ca="1">TotalHorasDiárias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>
      <c r="B265" s="26" t="str">
        <f ca="1">DiaAgenda</f>
        <v/>
      </c>
      <c r="C265" s="14" t="str">
        <f ca="1">TotalHorasDiárias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>
      <c r="B266" s="26" t="str">
        <f ca="1">DiaAgenda</f>
        <v/>
      </c>
      <c r="C266" s="14" t="str">
        <f ca="1">TotalHorasDiárias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>
      <c r="B267" s="26" t="str">
        <f ca="1">DiaAgenda</f>
        <v/>
      </c>
      <c r="C267" s="14" t="str">
        <f ca="1">TotalHorasDiárias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>
      <c r="B268" s="26" t="str">
        <f ca="1">DiaAgenda</f>
        <v/>
      </c>
      <c r="C268" s="14" t="str">
        <f ca="1">TotalHorasDiárias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>
      <c r="B269" s="26" t="str">
        <f ca="1">DiaAgenda</f>
        <v/>
      </c>
      <c r="C269" s="14" t="str">
        <f ca="1">TotalHorasDiárias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>
      <c r="B270" s="26" t="str">
        <f ca="1">DiaAgenda</f>
        <v/>
      </c>
      <c r="C270" s="14" t="str">
        <f ca="1">TotalHorasDiárias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>
      <c r="B271" s="26" t="str">
        <f ca="1">DiaAgenda</f>
        <v/>
      </c>
      <c r="C271" s="14" t="str">
        <f ca="1">TotalHorasDiárias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>
      <c r="B272" s="26" t="str">
        <f ca="1">DiaAgenda</f>
        <v/>
      </c>
      <c r="C272" s="14" t="str">
        <f ca="1">TotalHorasDiárias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>
      <c r="B273" s="26" t="str">
        <f ca="1">DiaAgenda</f>
        <v/>
      </c>
      <c r="C273" s="14" t="str">
        <f ca="1">TotalHorasDiárias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>
      <c r="B274" s="26" t="str">
        <f ca="1">DiaAgenda</f>
        <v/>
      </c>
      <c r="C274" s="14" t="str">
        <f ca="1">TotalHorasDiárias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>
      <c r="B275" s="26" t="str">
        <f ca="1">DiaAgenda</f>
        <v/>
      </c>
      <c r="C275" s="14" t="str">
        <f ca="1">TotalHorasDiárias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>
      <c r="B276" s="26" t="str">
        <f ca="1">DiaAgenda</f>
        <v/>
      </c>
      <c r="C276" s="14" t="str">
        <f ca="1">TotalHorasDiárias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>
      <c r="B277" s="26" t="str">
        <f ca="1">DiaAgenda</f>
        <v/>
      </c>
      <c r="C277" s="14" t="str">
        <f ca="1">TotalHorasDiárias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>
      <c r="B278" s="26" t="str">
        <f ca="1">DiaAgenda</f>
        <v/>
      </c>
      <c r="C278" s="14" t="str">
        <f ca="1">TotalHorasDiárias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>
      <c r="B279" s="26" t="str">
        <f ca="1">DiaAgenda</f>
        <v/>
      </c>
      <c r="C279" s="14" t="str">
        <f ca="1">TotalHorasDiárias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>
      <c r="B280" s="26" t="str">
        <f ca="1">DiaAgenda</f>
        <v/>
      </c>
      <c r="C280" s="14" t="str">
        <f ca="1">TotalHorasDiárias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>
      <c r="B281" s="26" t="str">
        <f ca="1">DiaAgenda</f>
        <v/>
      </c>
      <c r="C281" s="14" t="str">
        <f ca="1">TotalHorasDiárias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>
      <c r="B282" s="26" t="str">
        <f ca="1">DiaAgenda</f>
        <v/>
      </c>
      <c r="C282" s="14" t="str">
        <f ca="1">TotalHorasDiárias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>
      <c r="B283" s="26" t="str">
        <f ca="1">DiaAgenda</f>
        <v/>
      </c>
      <c r="C283" s="14" t="str">
        <f ca="1">TotalHorasDiárias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>
      <c r="B284" s="26" t="str">
        <f ca="1">DiaAgenda</f>
        <v/>
      </c>
      <c r="C284" s="14" t="str">
        <f ca="1">TotalHorasDiárias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>
      <c r="B285" s="26" t="str">
        <f ca="1">DiaAgenda</f>
        <v/>
      </c>
      <c r="C285" s="14" t="str">
        <f ca="1">TotalHorasDiárias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>
      <c r="B286" s="26" t="str">
        <f ca="1">DiaAgenda</f>
        <v/>
      </c>
      <c r="C286" s="14" t="str">
        <f ca="1">TotalHorasDiárias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>
      <c r="B287" s="26" t="str">
        <f ca="1">DiaAgenda</f>
        <v/>
      </c>
      <c r="C287" s="14" t="str">
        <f ca="1">TotalHorasDiárias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>
      <c r="B288" s="26" t="str">
        <f ca="1">DiaAgenda</f>
        <v/>
      </c>
      <c r="C288" s="14" t="str">
        <f ca="1">TotalHorasDiárias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>
      <c r="B289" s="26" t="str">
        <f ca="1">DiaAgenda</f>
        <v/>
      </c>
      <c r="C289" s="14" t="str">
        <f ca="1">TotalHorasDiárias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>
      <c r="B290" s="26" t="str">
        <f ca="1">DiaAgenda</f>
        <v/>
      </c>
      <c r="C290" s="14" t="str">
        <f ca="1">TotalHorasDiárias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>
      <c r="B291" s="26" t="str">
        <f ca="1">DiaAgenda</f>
        <v/>
      </c>
      <c r="C291" s="14" t="str">
        <f ca="1">TotalHorasDiárias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>
      <c r="B292" s="26" t="str">
        <f ca="1">DiaAgenda</f>
        <v/>
      </c>
      <c r="C292" s="14" t="str">
        <f ca="1">TotalHorasDiárias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>
      <c r="B293" s="26" t="str">
        <f ca="1">DiaAgenda</f>
        <v/>
      </c>
      <c r="C293" s="14" t="str">
        <f ca="1">TotalHorasDiárias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>
      <c r="B294" s="26" t="str">
        <f ca="1">DiaAgenda</f>
        <v/>
      </c>
      <c r="C294" s="14" t="str">
        <f ca="1">TotalHorasDiárias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>
      <c r="B295" s="26" t="str">
        <f ca="1">DiaAgenda</f>
        <v/>
      </c>
      <c r="C295" s="14" t="str">
        <f ca="1">TotalHorasDiárias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>
      <c r="B296" s="26" t="str">
        <f ca="1">DiaAgenda</f>
        <v/>
      </c>
      <c r="C296" s="14" t="str">
        <f ca="1">TotalHorasDiárias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>
      <c r="B297" s="26" t="str">
        <f ca="1">DiaAgenda</f>
        <v/>
      </c>
      <c r="C297" s="14" t="str">
        <f ca="1">TotalHorasDiárias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>
      <c r="B298" s="26" t="str">
        <f ca="1">DiaAgenda</f>
        <v/>
      </c>
      <c r="C298" s="14" t="str">
        <f ca="1">TotalHorasDiárias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>
      <c r="B299" s="26" t="str">
        <f ca="1">DiaAgenda</f>
        <v/>
      </c>
      <c r="C299" s="14" t="str">
        <f ca="1">TotalHorasDiárias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>
      <c r="B300" s="26" t="str">
        <f ca="1">DiaAgenda</f>
        <v/>
      </c>
      <c r="C300" s="14" t="str">
        <f ca="1">TotalHorasDiárias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>
      <c r="B301" s="26" t="str">
        <f ca="1">DiaAgenda</f>
        <v/>
      </c>
      <c r="C301" s="14" t="str">
        <f ca="1">TotalHorasDiárias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>
      <c r="B302" s="26" t="str">
        <f ca="1">DiaAgenda</f>
        <v/>
      </c>
      <c r="C302" s="14" t="str">
        <f ca="1">TotalHorasDiárias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>
      <c r="B303" s="26" t="str">
        <f ca="1">DiaAgenda</f>
        <v/>
      </c>
      <c r="C303" s="14" t="str">
        <f ca="1">TotalHorasDiárias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>
      <c r="B304" s="26" t="str">
        <f ca="1">DiaAgenda</f>
        <v/>
      </c>
      <c r="C304" s="14" t="str">
        <f ca="1">TotalHorasDiárias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>
      <c r="B305" s="26" t="str">
        <f ca="1">DiaAgenda</f>
        <v/>
      </c>
      <c r="C305" s="14" t="str">
        <f ca="1">TotalHorasDiárias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>
      <c r="B306" s="26" t="str">
        <f ca="1">DiaAgenda</f>
        <v/>
      </c>
      <c r="C306" s="14" t="str">
        <f ca="1">TotalHorasDiárias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>
      <c r="B307" s="26" t="str">
        <f ca="1">DiaAgenda</f>
        <v/>
      </c>
      <c r="C307" s="14" t="str">
        <f ca="1">TotalHorasDiárias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>
      <c r="B308" s="26" t="str">
        <f ca="1">DiaAgenda</f>
        <v/>
      </c>
      <c r="C308" s="14" t="str">
        <f ca="1">TotalHorasDiárias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>
      <c r="B309" s="26" t="str">
        <f ca="1">DiaAgenda</f>
        <v/>
      </c>
      <c r="C309" s="14" t="str">
        <f ca="1">TotalHorasDiárias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>
      <c r="B310" s="26" t="str">
        <f ca="1">DiaAgenda</f>
        <v/>
      </c>
      <c r="C310" s="14" t="str">
        <f ca="1">TotalHorasDiárias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>
      <c r="B311" s="26" t="str">
        <f ca="1">DiaAgenda</f>
        <v/>
      </c>
      <c r="C311" s="14" t="str">
        <f ca="1">TotalHorasDiárias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>
      <c r="B312" s="26" t="str">
        <f ca="1">DiaAgenda</f>
        <v/>
      </c>
      <c r="C312" s="14" t="str">
        <f ca="1">TotalHorasDiárias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>
      <c r="B313" s="26" t="str">
        <f ca="1">DiaAgenda</f>
        <v/>
      </c>
      <c r="C313" s="14" t="str">
        <f ca="1">TotalHorasDiárias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>
      <c r="B314" s="26" t="str">
        <f ca="1">DiaAgenda</f>
        <v/>
      </c>
      <c r="C314" s="14" t="str">
        <f ca="1">TotalHorasDiárias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>
      <c r="B315" s="26" t="str">
        <f ca="1">DiaAgenda</f>
        <v/>
      </c>
      <c r="C315" s="14" t="str">
        <f ca="1">TotalHorasDiárias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>
      <c r="B316" s="26" t="str">
        <f ca="1">DiaAgenda</f>
        <v/>
      </c>
      <c r="C316" s="14" t="str">
        <f ca="1">TotalHorasDiárias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>
      <c r="B317" s="26" t="str">
        <f ca="1">DiaAgenda</f>
        <v/>
      </c>
      <c r="C317" s="14" t="str">
        <f ca="1">TotalHorasDiárias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>
      <c r="B318" s="26" t="str">
        <f ca="1">DiaAgenda</f>
        <v/>
      </c>
      <c r="C318" s="14" t="str">
        <f ca="1">TotalHorasDiárias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>
      <c r="B319" s="26" t="str">
        <f ca="1">DiaAgenda</f>
        <v/>
      </c>
      <c r="C319" s="14" t="str">
        <f ca="1">TotalHorasDiárias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>
      <c r="B320" s="26" t="str">
        <f ca="1">DiaAgenda</f>
        <v/>
      </c>
      <c r="C320" s="14" t="str">
        <f ca="1">TotalHorasDiárias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>
      <c r="B321" s="26" t="str">
        <f ca="1">DiaAgenda</f>
        <v/>
      </c>
      <c r="C321" s="14" t="str">
        <f ca="1">TotalHorasDiárias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>
      <c r="B322" s="26" t="str">
        <f ca="1">DiaAgenda</f>
        <v/>
      </c>
      <c r="C322" s="14" t="str">
        <f ca="1">TotalHorasDiárias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>
      <c r="B323" s="26" t="str">
        <f ca="1">DiaAgenda</f>
        <v/>
      </c>
      <c r="C323" s="14" t="str">
        <f ca="1">TotalHorasDiárias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>
      <c r="B324" s="26" t="str">
        <f ca="1">DiaAgenda</f>
        <v/>
      </c>
      <c r="C324" s="14" t="str">
        <f ca="1">TotalHorasDiárias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>
      <c r="B325" s="26" t="str">
        <f ca="1">DiaAgenda</f>
        <v/>
      </c>
      <c r="C325" s="14" t="str">
        <f ca="1">TotalHorasDiárias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>
      <c r="B326" s="26" t="str">
        <f ca="1">DiaAgenda</f>
        <v/>
      </c>
      <c r="C326" s="14" t="str">
        <f ca="1">TotalHorasDiárias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>
      <c r="B327" s="26" t="str">
        <f ca="1">DiaAgenda</f>
        <v/>
      </c>
      <c r="C327" s="14" t="str">
        <f ca="1">TotalHorasDiárias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>
      <c r="B328" s="26" t="str">
        <f ca="1">DiaAgenda</f>
        <v/>
      </c>
      <c r="C328" s="14" t="str">
        <f ca="1">TotalHorasDiárias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>
      <c r="B329" s="26" t="str">
        <f ca="1">DiaAgenda</f>
        <v/>
      </c>
      <c r="C329" s="14" t="str">
        <f ca="1">TotalHorasDiárias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>
      <c r="B330" s="26" t="str">
        <f ca="1">DiaAgenda</f>
        <v/>
      </c>
      <c r="C330" s="14" t="str">
        <f ca="1">TotalHorasDiárias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>
      <c r="B331" s="26" t="str">
        <f ca="1">DiaAgenda</f>
        <v/>
      </c>
      <c r="C331" s="14" t="str">
        <f ca="1">TotalHorasDiárias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>
      <c r="B332" s="26" t="str">
        <f ca="1">DiaAgenda</f>
        <v/>
      </c>
      <c r="C332" s="14" t="str">
        <f ca="1">TotalHorasDiárias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>
      <c r="B333" s="26" t="str">
        <f ca="1">DiaAgenda</f>
        <v/>
      </c>
      <c r="C333" s="14" t="str">
        <f ca="1">TotalHorasDiárias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>
      <c r="B334" s="26" t="str">
        <f ca="1">DiaAgenda</f>
        <v/>
      </c>
      <c r="C334" s="14" t="str">
        <f ca="1">TotalHorasDiárias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>
      <c r="B335" s="26" t="str">
        <f ca="1">DiaAgenda</f>
        <v/>
      </c>
      <c r="C335" s="14" t="str">
        <f ca="1">TotalHorasDiárias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>
      <c r="B336" s="26" t="str">
        <f ca="1">DiaAgenda</f>
        <v/>
      </c>
      <c r="C336" s="14" t="str">
        <f ca="1">TotalHorasDiárias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>
      <c r="B337" s="26" t="str">
        <f ca="1">DiaAgenda</f>
        <v/>
      </c>
      <c r="C337" s="14" t="str">
        <f ca="1">TotalHorasDiárias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>
      <c r="B338" s="26" t="str">
        <f ca="1">DiaAgenda</f>
        <v/>
      </c>
      <c r="C338" s="14" t="str">
        <f ca="1">TotalHorasDiárias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>
      <c r="B339" s="26" t="str">
        <f ca="1">DiaAgenda</f>
        <v/>
      </c>
      <c r="C339" s="14" t="str">
        <f ca="1">TotalHorasDiárias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>
      <c r="B340" s="26" t="str">
        <f ca="1">DiaAgenda</f>
        <v/>
      </c>
      <c r="C340" s="14" t="str">
        <f ca="1">TotalHorasDiárias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>
      <c r="B341" s="26" t="str">
        <f ca="1">DiaAgenda</f>
        <v/>
      </c>
      <c r="C341" s="14" t="str">
        <f ca="1">TotalHorasDiárias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>
      <c r="B342" s="26" t="str">
        <f ca="1">DiaAgenda</f>
        <v/>
      </c>
      <c r="C342" s="14" t="str">
        <f ca="1">TotalHorasDiárias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>
      <c r="B343" s="26" t="str">
        <f ca="1">DiaAgenda</f>
        <v/>
      </c>
      <c r="C343" s="14" t="str">
        <f ca="1">TotalHorasDiárias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>
      <c r="B344" s="26" t="str">
        <f ca="1">DiaAgenda</f>
        <v/>
      </c>
      <c r="C344" s="14" t="str">
        <f ca="1">TotalHorasDiárias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>
      <c r="B345" s="26" t="str">
        <f ca="1">DiaAgenda</f>
        <v/>
      </c>
      <c r="C345" s="14" t="str">
        <f ca="1">TotalHorasDiárias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>
      <c r="B346" s="26" t="str">
        <f ca="1">DiaAgenda</f>
        <v/>
      </c>
      <c r="C346" s="14" t="str">
        <f ca="1">TotalHorasDiárias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>
      <c r="B347" s="26" t="str">
        <f ca="1">DiaAgenda</f>
        <v/>
      </c>
      <c r="C347" s="14" t="str">
        <f ca="1">TotalHorasDiárias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>
      <c r="B348" s="26" t="str">
        <f ca="1">DiaAgenda</f>
        <v/>
      </c>
      <c r="C348" s="14" t="str">
        <f ca="1">TotalHorasDiárias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>
      <c r="B349" s="26" t="str">
        <f ca="1">DiaAgenda</f>
        <v/>
      </c>
      <c r="C349" s="14" t="str">
        <f ca="1">TotalHorasDiárias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>
      <c r="B350" s="26" t="str">
        <f ca="1">DiaAgenda</f>
        <v/>
      </c>
      <c r="C350" s="14" t="str">
        <f ca="1">TotalHorasDiárias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>
      <c r="B351" s="26" t="str">
        <f ca="1">DiaAgenda</f>
        <v/>
      </c>
      <c r="C351" s="14" t="str">
        <f ca="1">TotalHorasDiárias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>
      <c r="B352" s="26" t="str">
        <f ca="1">DiaAgenda</f>
        <v/>
      </c>
      <c r="C352" s="14" t="str">
        <f ca="1">TotalHorasDiárias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>
      <c r="B353" s="26" t="str">
        <f ca="1">DiaAgenda</f>
        <v/>
      </c>
      <c r="C353" s="14" t="str">
        <f ca="1">TotalHorasDiárias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>
      <c r="B354" s="26" t="str">
        <f ca="1">DiaAgenda</f>
        <v/>
      </c>
      <c r="C354" s="14" t="str">
        <f ca="1">TotalHorasDiárias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>
      <c r="B355" s="26" t="str">
        <f ca="1">DiaAgenda</f>
        <v/>
      </c>
      <c r="C355" s="14" t="str">
        <f ca="1">TotalHorasDiárias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>
      <c r="B356" s="26" t="str">
        <f ca="1">DiaAgenda</f>
        <v/>
      </c>
      <c r="C356" s="14" t="str">
        <f ca="1">TotalHorasDiárias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>
      <c r="B357" s="26" t="str">
        <f ca="1">DiaAgenda</f>
        <v/>
      </c>
      <c r="C357" s="14" t="str">
        <f ca="1">TotalHorasDiárias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>
      <c r="B358" s="26" t="str">
        <f ca="1">DiaAgenda</f>
        <v/>
      </c>
      <c r="C358" s="14" t="str">
        <f ca="1">TotalHorasDiárias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>
      <c r="B359" s="26" t="str">
        <f ca="1">DiaAgenda</f>
        <v/>
      </c>
      <c r="C359" s="14" t="str">
        <f ca="1">TotalHorasDiárias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>
      <c r="B360" s="26" t="str">
        <f ca="1">DiaAgenda</f>
        <v/>
      </c>
      <c r="C360" s="14" t="str">
        <f ca="1">TotalHorasDiárias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>
      <c r="B361" s="26" t="str">
        <f ca="1">DiaAgenda</f>
        <v/>
      </c>
      <c r="C361" s="14" t="str">
        <f ca="1">TotalHorasDiárias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>
      <c r="B362" s="26" t="str">
        <f ca="1">DiaAgenda</f>
        <v/>
      </c>
      <c r="C362" s="14" t="str">
        <f ca="1">TotalHorasDiárias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>
      <c r="B363" s="26" t="str">
        <f ca="1">DiaAgenda</f>
        <v/>
      </c>
      <c r="C363" s="14" t="str">
        <f ca="1">TotalHorasDiárias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>
      <c r="B364" s="26" t="str">
        <f ca="1">DiaAgenda</f>
        <v/>
      </c>
      <c r="C364" s="14" t="str">
        <f ca="1">TotalHorasDiárias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priority="2" dxfId="2" stopIfTrue="1">
      <formula>(DiasAgenda-DataInícioSemana)&gt;27</formula>
    </cfRule>
    <cfRule type="expression" priority="3" dxfId="1">
      <formula>ISEVEN(VALUE(DiasAgenda))</formula>
    </cfRule>
    <cfRule type="expression" priority="6" dxfId="0">
      <formula>ISODD(VALUE(DiasAgenda))</formula>
    </cfRule>
  </conditionalFormatting>
  <dataValidations count="6">
    <dataValidation type="list" allowBlank="1" showInputMessage="1" sqref="X4">
      <formula1>Aulas</formula1>
    </dataValidation>
    <dataValidation type="date" operator="greaterThan" allowBlank="1" showInputMessage="1" showErrorMessage="1" prompt="Digite uma data de início para a agenda desta semana." errorTitle="Tente novamente" error="O valor deve ser uma data." sqref="B5">
      <formula1>40544</formula1>
    </dataValidation>
    <dataValidation type="list" allowBlank="1" showInputMessage="1" sqref="U4 R4 L4 O4 F4 I4">
      <formula1>Aulas</formula1>
    </dataValidation>
    <dataValidation allowBlank="1" showInputMessage="1" sqref="F5:F6 F1:F3 I1:I3 I5:I6"/>
    <dataValidation type="list" allowBlank="1" showInputMessage="1" sqref="L147:L1048576 I147:I1048576 X147:X1048576 U147:U1048576 R147:R1048576 O147:O1048576 F147:F1048576">
      <formula1>Atividades</formula1>
    </dataValidation>
    <dataValidation type="list" allowBlank="1" showInputMessage="1" sqref="F7:F146 I7:I146 L7:L146 O7:O146 R7:R146 U7:U146 X7:X146">
      <formula1>Atividades1</formula1>
    </dataValidation>
  </dataValidations>
  <printOptions horizontalCentered="1"/>
  <pageMargins left="0.25" right="0.25" top="0.5" bottom="0.5" header="0.3" footer="0.3"/>
  <pageSetup fitToHeight="0" fitToWidth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D7:D364</xm:sqref>
        </x14:conditionalFormatting>
        <x14:conditionalFormatting xmlns:xm="http://schemas.microsoft.com/office/excel/2006/main">
          <x14:cfRule type="iconSet" priority="9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G7:G364</xm:sqref>
        </x14:conditionalFormatting>
        <x14:conditionalFormatting xmlns:xm="http://schemas.microsoft.com/office/excel/2006/main">
          <x14:cfRule type="iconSet" priority="10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J7:J364</xm:sqref>
        </x14:conditionalFormatting>
        <x14:conditionalFormatting xmlns:xm="http://schemas.microsoft.com/office/excel/2006/main">
          <x14:cfRule type="iconSet" priority="11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M7:M364</xm:sqref>
        </x14:conditionalFormatting>
        <x14:conditionalFormatting xmlns:xm="http://schemas.microsoft.com/office/excel/2006/main">
          <x14:cfRule type="iconSet" priority="12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P7:P364</xm:sqref>
        </x14:conditionalFormatting>
        <x14:conditionalFormatting xmlns:xm="http://schemas.microsoft.com/office/excel/2006/main">
          <x14:cfRule type="iconSet" priority="13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S7:S364</xm:sqref>
        </x14:conditionalFormatting>
        <x14:conditionalFormatting xmlns:xm="http://schemas.microsoft.com/office/excel/2006/main">
          <x14:cfRule type="iconSet" priority="14">
            <x14:iconSet iconSet="3Symbols2" custom="1" showValue="0">
              <x14:cfvo type="percent">
                <xm:f>0</xm:f>
              </x14:cfvo>
              <x14:cfvo type="num">
                <xm:f>0</xm:f>
              </x14:cfvo>
              <x14:cfvo gte="0" type="num">
                <xm:f>0</xm:f>
              </x14:cfvo>
              <x14:cfIcon iconSet="NoIcons" iconId="0"/>
              <x14:cfIcon iconSet="NoIcons" iconId="0"/>
              <x14:cfIcon iconSet="3Symbols2" iconId="2"/>
            </x14:iconSet>
            <x14:dxf/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Edson</cp:lastModifiedBy>
  <dcterms:created xsi:type="dcterms:W3CDTF">2013-08-28T13:52:55Z</dcterms:created>
  <dcterms:modified xsi:type="dcterms:W3CDTF">2014-11-12T13:49:52Z</dcterms:modified>
  <cp:category/>
  <cp:version/>
  <cp:contentType/>
  <cp:contentStatus/>
</cp:coreProperties>
</file>