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05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48\Use a Função BDEXTRAIR em vez de PROCV resolva seus problemas\"/>
    </mc:Choice>
  </mc:AlternateContent>
  <xr:revisionPtr revIDLastSave="0" documentId="13_ncr:1_{8D622A39-1863-4863-984B-90339DC4D9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<sst xmlns="http://schemas.openxmlformats.org/spreadsheetml/2006/main" count="30" uniqueCount="24">
  <si>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Funcionário</t>
  </si>
  <si>
    <t>Jan</t>
  </si>
  <si>
    <t>Mar</t>
  </si>
  <si>
    <t>Jun</t>
  </si>
  <si>
    <t>João Almeida</t>
  </si>
  <si>
    <t>Mariana Souza</t>
  </si>
  <si>
    <t>Ana Costa</t>
  </si>
  <si>
    <t>Carlos Oliveira</t>
  </si>
  <si>
    <t>Lucas Pereira</t>
  </si>
  <si>
    <t>Beatriz Martins</t>
  </si>
  <si>
    <t>Rafael Gonçalves</t>
  </si>
  <si>
    <t>Thiago Silva</t>
  </si>
  <si>
    <t>Felipe Rodrigues</t>
  </si>
  <si>
    <t>Matheus Barros</t>
  </si>
  <si>
    <t>Isabela Lima</t>
  </si>
  <si>
    <t>Guilherme Santos</t>
  </si>
  <si>
    <t>Lara Fernandes</t>
  </si>
  <si>
    <t>Camila Ribeiro</t>
  </si>
  <si>
    <t>Larissa Ferreira</t>
  </si>
  <si>
    <t>Fev</t>
  </si>
  <si>
    <t>Abr</t>
  </si>
  <si>
    <t>Mai</t>
  </si>
  <si>
    <t>PROCV ou ÍNDICE &amp; CORRESP</t>
  </si>
  <si>
    <t>BDEXTRAIR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</si>
</sst>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rgb="FF1A7047"/>
      </patternFill>
    </fill>
  </fills>
  <borders count="6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D9D9D9"/>
      </left>
      <right style="thin">
        <color rgb="FFD9D9D9"/>
      </right>
      <top/>
      <bottom style="thick">
        <color theme="0" tint="-0.3499862666707357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2" xfId="1" applyNumberFormat="1" applyFont="1" applyBorder="1" applyAlignment="1">
      <alignment horizontal="left" vertical="center" indent="1"/>
    </xf>
    <xf numFmtId="43" fontId="5" fillId="0" borderId="2" xfId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2" xfId="1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"/>
  <sheetViews>
    <sheetView showGridLines="0" tabSelected="1" zoomScale="140" zoomScaleNormal="140" workbookViewId="0">
      <selection activeCell="L10" sqref="L10"/>
    </sheetView>
  </sheetViews>
  <sheetFormatPr defaultRowHeight="14.4" x14ac:dyDescent="0.3"/>
  <cols>
    <col min="1" max="1" width="1.109375" customWidth="1"/>
    <col min="2" max="2" width="16.88671875" bestFit="1" customWidth="1"/>
    <col min="3" max="8" width="10.44140625" bestFit="1" customWidth="1"/>
    <col min="9" max="9" width="1.21875" customWidth="1"/>
    <col min="10" max="10" width="14.5546875" bestFit="1" customWidth="1"/>
    <col min="11" max="11" width="18.21875" customWidth="1"/>
    <col min="12" max="12" width="41.77734375" customWidth="1"/>
  </cols>
  <sheetData>
    <row r="1" spans="2:11" ht="15" thickBot="1" x14ac:dyDescent="0.35"/>
    <row r="2" spans="2:11" ht="15" thickBot="1" x14ac:dyDescent="0.35">
      <c r="B2" s="1" t="s">
        <v>0</v>
      </c>
      <c r="C2" s="1" t="s">
        <v>1</v>
      </c>
      <c r="D2" s="1" t="s">
        <v>19</v>
      </c>
      <c r="E2" s="1" t="s">
        <v>2</v>
      </c>
      <c r="F2" s="1" t="s">
        <v>20</v>
      </c>
      <c r="G2" s="1" t="s">
        <v>21</v>
      </c>
      <c r="H2" s="1" t="s">
        <v>3</v>
      </c>
      <c r="J2" s="6" t="s">
        <v>22</v>
      </c>
      <c r="K2" s="7"/>
    </row>
    <row r="3" spans="2:11" ht="15.6" thickTop="1" thickBot="1" x14ac:dyDescent="0.35">
      <c r="B3" s="2" t="s">
        <v>4</v>
      </c>
      <c r="C3" s="3">
        <v>12542</v>
      </c>
      <c r="D3" s="3">
        <v>5321</v>
      </c>
      <c r="E3" s="3">
        <v>10509</v>
      </c>
      <c r="F3" s="3">
        <v>11566</v>
      </c>
      <c r="G3" s="3">
        <v>13363</v>
      </c>
      <c r="H3" s="3">
        <v>8502</v>
      </c>
      <c r="J3" s="4" t="s">
        <v>0</v>
      </c>
      <c r="K3" s="1" t="s">
        <v>1</v>
      </c>
    </row>
    <row r="4" spans="2:11" ht="15" thickTop="1" x14ac:dyDescent="0.3">
      <c r="B4" s="2" t="s">
        <v>6</v>
      </c>
      <c r="C4" s="3">
        <v>7103</v>
      </c>
      <c r="D4" s="3">
        <v>8884</v>
      </c>
      <c r="E4" s="3">
        <v>5132</v>
      </c>
      <c r="F4" s="3">
        <v>14780</v>
      </c>
      <c r="G4" s="3">
        <v>14594</v>
      </c>
      <c r="H4" s="3">
        <v>5577</v>
      </c>
      <c r="J4" s="5" t="s">
        <v>7</v>
      </c>
      <c r="K4" s="3"/>
    </row>
    <row r="5" spans="2:11" ht="15" thickBot="1" x14ac:dyDescent="0.35">
      <c r="B5" s="2" t="s">
        <v>8</v>
      </c>
      <c r="C5" s="3">
        <v>11068</v>
      </c>
      <c r="D5" s="3">
        <v>10117</v>
      </c>
      <c r="E5" s="3">
        <v>11313</v>
      </c>
      <c r="F5" s="3">
        <v>5792</v>
      </c>
      <c r="G5" s="3">
        <v>9176</v>
      </c>
      <c r="H5" s="3">
        <v>11585</v>
      </c>
    </row>
    <row r="6" spans="2:11" ht="15" thickBot="1" x14ac:dyDescent="0.35">
      <c r="B6" s="2" t="s">
        <v>5</v>
      </c>
      <c r="C6" s="3">
        <v>12623</v>
      </c>
      <c r="D6" s="3">
        <v>6302</v>
      </c>
      <c r="E6" s="3">
        <v>4034</v>
      </c>
      <c r="F6" s="3">
        <v>10998</v>
      </c>
      <c r="G6" s="3">
        <v>5806</v>
      </c>
      <c r="H6" s="3">
        <v>4569</v>
      </c>
      <c r="J6" s="6" t="s">
        <v>23</v>
      </c>
      <c r="K6" s="7"/>
    </row>
    <row r="7" spans="2:11" ht="15" thickBot="1" x14ac:dyDescent="0.35">
      <c r="B7" s="2" t="s">
        <v>7</v>
      </c>
      <c r="C7" s="3">
        <v>7288</v>
      </c>
      <c r="D7" s="3">
        <v>9049</v>
      </c>
      <c r="E7" s="3">
        <v>11340</v>
      </c>
      <c r="F7" s="3">
        <v>8294</v>
      </c>
      <c r="G7" s="3">
        <v>14393</v>
      </c>
      <c r="H7" s="3">
        <v>6300</v>
      </c>
      <c r="J7" s="1" t="s">
        <v>0</v>
      </c>
      <c r="K7" s="1" t="s">
        <v>21</v>
      </c>
    </row>
    <row r="8" spans="2:11" ht="15" thickTop="1" x14ac:dyDescent="0.3">
      <c r="B8" s="2" t="s">
        <v>9</v>
      </c>
      <c r="C8" s="3">
        <v>5096</v>
      </c>
      <c r="D8" s="3">
        <v>11668</v>
      </c>
      <c r="E8" s="3">
        <v>7710</v>
      </c>
      <c r="F8" s="3">
        <v>10919</v>
      </c>
      <c r="G8" s="3">
        <v>7359</v>
      </c>
      <c r="H8" s="3">
        <v>10224</v>
      </c>
      <c r="J8" s="5" t="s">
        <v>6</v>
      </c>
      <c r="K8" s="3"/>
    </row>
    <row r="9" spans="2:11" x14ac:dyDescent="0.3">
      <c r="B9" s="2" t="s">
        <v>12</v>
      </c>
      <c r="C9" s="3">
        <v>8720</v>
      </c>
      <c r="D9" s="3">
        <v>10609</v>
      </c>
      <c r="E9" s="3">
        <v>11062</v>
      </c>
      <c r="F9" s="3">
        <v>14413</v>
      </c>
      <c r="G9" s="3">
        <v>12232</v>
      </c>
      <c r="H9" s="3">
        <v>9135</v>
      </c>
    </row>
    <row r="10" spans="2:11" x14ac:dyDescent="0.3">
      <c r="B10" s="2" t="s">
        <v>14</v>
      </c>
      <c r="C10" s="3">
        <v>5663</v>
      </c>
      <c r="D10" s="3">
        <v>13853</v>
      </c>
      <c r="E10" s="3">
        <v>10073</v>
      </c>
      <c r="F10" s="3">
        <v>9889</v>
      </c>
      <c r="G10" s="3">
        <v>13869</v>
      </c>
      <c r="H10" s="3">
        <v>4625</v>
      </c>
    </row>
    <row r="11" spans="2:11" x14ac:dyDescent="0.3">
      <c r="B11" s="2" t="s">
        <v>10</v>
      </c>
      <c r="C11" s="3">
        <v>7836</v>
      </c>
      <c r="D11" s="3">
        <v>4542</v>
      </c>
      <c r="E11" s="3">
        <v>7372</v>
      </c>
      <c r="F11" s="3">
        <v>6404</v>
      </c>
      <c r="G11" s="3">
        <v>4126</v>
      </c>
      <c r="H11" s="3">
        <v>10529</v>
      </c>
    </row>
    <row r="12" spans="2:11" x14ac:dyDescent="0.3">
      <c r="B12" s="2" t="s">
        <v>16</v>
      </c>
      <c r="C12" s="3">
        <v>8865</v>
      </c>
      <c r="D12" s="3">
        <v>12691</v>
      </c>
      <c r="E12" s="3">
        <v>10539</v>
      </c>
      <c r="F12" s="3">
        <v>11438</v>
      </c>
      <c r="G12" s="3">
        <v>14897</v>
      </c>
      <c r="H12" s="3">
        <v>12222</v>
      </c>
    </row>
    <row r="13" spans="2:11" x14ac:dyDescent="0.3">
      <c r="B13" s="2" t="s">
        <v>11</v>
      </c>
      <c r="C13" s="3">
        <v>9254</v>
      </c>
      <c r="D13" s="3">
        <v>6685</v>
      </c>
      <c r="E13" s="3">
        <v>14639</v>
      </c>
      <c r="F13" s="3">
        <v>6965</v>
      </c>
      <c r="G13" s="3">
        <v>6676</v>
      </c>
      <c r="H13" s="3">
        <v>9024</v>
      </c>
    </row>
    <row r="14" spans="2:11" x14ac:dyDescent="0.3">
      <c r="B14" s="2" t="s">
        <v>17</v>
      </c>
      <c r="C14" s="3">
        <v>4360</v>
      </c>
      <c r="D14" s="3">
        <v>13729</v>
      </c>
      <c r="E14" s="3">
        <v>14654</v>
      </c>
      <c r="F14" s="3">
        <v>10419</v>
      </c>
      <c r="G14" s="3">
        <v>4638</v>
      </c>
      <c r="H14" s="3">
        <v>14177</v>
      </c>
    </row>
    <row r="15" spans="2:11" x14ac:dyDescent="0.3">
      <c r="B15" s="2" t="s">
        <v>15</v>
      </c>
      <c r="C15" s="3">
        <v>12734</v>
      </c>
      <c r="D15" s="3">
        <v>13069</v>
      </c>
      <c r="E15" s="3">
        <v>7080</v>
      </c>
      <c r="F15" s="3">
        <v>6178</v>
      </c>
      <c r="G15" s="3">
        <v>7624</v>
      </c>
      <c r="H15" s="3">
        <v>14650</v>
      </c>
    </row>
    <row r="16" spans="2:11" x14ac:dyDescent="0.3">
      <c r="B16" s="2" t="s">
        <v>18</v>
      </c>
      <c r="C16" s="3">
        <v>5662</v>
      </c>
      <c r="D16" s="3">
        <v>5041</v>
      </c>
      <c r="E16" s="3">
        <v>5495</v>
      </c>
      <c r="F16" s="3">
        <v>8667</v>
      </c>
      <c r="G16" s="3">
        <v>14499</v>
      </c>
      <c r="H16" s="3">
        <v>6263</v>
      </c>
    </row>
    <row r="17" spans="2:8" x14ac:dyDescent="0.3">
      <c r="B17" s="2" t="s">
        <v>13</v>
      </c>
      <c r="C17" s="3">
        <v>5588</v>
      </c>
      <c r="D17" s="3">
        <v>4563</v>
      </c>
      <c r="E17" s="3">
        <v>7090</v>
      </c>
      <c r="F17" s="3">
        <v>8992</v>
      </c>
      <c r="G17" s="3">
        <v>14170</v>
      </c>
      <c r="H17" s="3">
        <v>6344</v>
      </c>
    </row>
  </sheetData>
  <mergeCells count="2">
    <mergeCell ref="J2:K2"/>
    <mergeCell ref="J6:K6"/>
  </mergeCells>
  <phoneticPr fontId="3" type="noConversion"/>
  <dataValidations count="2">
    <dataValidation type="list" allowBlank="1" showInputMessage="1" showErrorMessage="1" sqref="K7 K3" xr:uid="{493F152A-8CBC-4102-A1B7-FE329FB565F4}">
      <formula1>$C$2:$H$2</formula1>
    </dataValidation>
    <dataValidation type="list" allowBlank="1" showInputMessage="1" showErrorMessage="1" sqref="J4 J8" xr:uid="{6269C145-54F4-4437-ADDE-60C156DBDAF6}">
      <formula1>$B$3:$B$17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2015-06-05T18:19:34Z</dcterms:created>
  <dcterms:modified xsi:type="dcterms:W3CDTF">2024-11-11T20:19:46Z</dcterms:modified>
</cp:coreProperties>
</file>